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685"/>
  </bookViews>
  <sheets>
    <sheet name="ZFA-ZSO-ZUR" sheetId="4" r:id="rId1"/>
  </sheets>
  <definedNames>
    <definedName name="_xlnm._FilterDatabase" localSheetId="0" hidden="1">'ZFA-ZSO-ZUR'!$A$1:$F$915</definedName>
    <definedName name="_xlnm.Print_Titles" localSheetId="0">'ZFA-ZSO-ZUR'!$1:$1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<sst xmlns="http://schemas.openxmlformats.org/spreadsheetml/2006/main" count="4575" uniqueCount="2340">
  <si>
    <t>AMINOFILLINA</t>
  </si>
  <si>
    <t>IRBESARTAN</t>
  </si>
  <si>
    <t>SALBUTAMOLO IPR EG*OS NEBUL1FL</t>
  </si>
  <si>
    <t>GLUTATIONE</t>
  </si>
  <si>
    <t>LIDOCAINA CLORIDR*4FL 50ML 1G</t>
  </si>
  <si>
    <t>NEBIVOLOLO</t>
  </si>
  <si>
    <t>UNIFOL*INFUS 5FL 10MG/ML 20ML</t>
  </si>
  <si>
    <t>RAPIVA*INFUS 10FL 50ML 20MG/ML</t>
  </si>
  <si>
    <t>NOME COMMERCIALE</t>
  </si>
  <si>
    <t>TIPO</t>
  </si>
  <si>
    <t>INSULINA GLARGINE</t>
  </si>
  <si>
    <t>QUINDICINALE</t>
  </si>
  <si>
    <t>ARIPIPRAZOLO</t>
  </si>
  <si>
    <t>ABILIFY*IM FL 1,3ML 7,5MG/ML</t>
  </si>
  <si>
    <t>ACCOFIL*1SIR 30MU 0,5ML+AGO</t>
  </si>
  <si>
    <t>FILGRASTIM</t>
  </si>
  <si>
    <t>PARACETAMOLO</t>
  </si>
  <si>
    <t>ACETAMOL*PRIMA INF GTT 100MG</t>
  </si>
  <si>
    <t>ACETILCISTEINA</t>
  </si>
  <si>
    <t>ACICLIN*25CPR 400MG</t>
  </si>
  <si>
    <t>ACICLOVIR</t>
  </si>
  <si>
    <t>ACICLIN*OS SOSP FL 100ML 8%</t>
  </si>
  <si>
    <t>ACICLOVIR HIKMA*EV 10FL 250MG</t>
  </si>
  <si>
    <t>ACIDO ACETILS EG*30CPR 100MG</t>
  </si>
  <si>
    <t>ACIDO ACETILSALICILICO</t>
  </si>
  <si>
    <t>MICOFENOLATO</t>
  </si>
  <si>
    <t>ACIDO ZOLEDRONICO TI*FL4MG 5ML</t>
  </si>
  <si>
    <t>URGENTE</t>
  </si>
  <si>
    <t>ACIDO ZOLEDRONICO</t>
  </si>
  <si>
    <t>ACQUA SOLVENTI E DILUENTI</t>
  </si>
  <si>
    <t>ACQUA PI FKI*20F 10ML</t>
  </si>
  <si>
    <t>ACTILYSE*IV FL 50MG+FL 50ML</t>
  </si>
  <si>
    <t>ALTEPLASI</t>
  </si>
  <si>
    <t>ADDAMEL N*20F 10ML 7,7MG/10ML</t>
  </si>
  <si>
    <t>FERRO ELETTROLITI</t>
  </si>
  <si>
    <t>ADENOSINA</t>
  </si>
  <si>
    <t>AMITRIPTILINA</t>
  </si>
  <si>
    <t>ADRENALINA SALF*5F 1MG 1ML</t>
  </si>
  <si>
    <t>ADRENALINA TARTRATO</t>
  </si>
  <si>
    <t>ADVAGRAF*30CPS 0,5MG RP</t>
  </si>
  <si>
    <t>TACROLIMUS</t>
  </si>
  <si>
    <t>ADVAGRAF*30CPS 3MG RP</t>
  </si>
  <si>
    <t>ADVAGRAF*30CPS 5MG RP</t>
  </si>
  <si>
    <t>ADVAGRAF*60CPS 1MG RP</t>
  </si>
  <si>
    <t>AGGRASTAT*IV FL50ML 250MCG/ML</t>
  </si>
  <si>
    <t>TIROFIBAN</t>
  </si>
  <si>
    <t>ALDACTONE*10CPR RIV 100MG</t>
  </si>
  <si>
    <t>SPIRONOLATTONE</t>
  </si>
  <si>
    <t>ALDACTONE*16CPS 25MG</t>
  </si>
  <si>
    <t>ALDOMET*30CPR RIV 500MG</t>
  </si>
  <si>
    <t>METILDOPA (LEVOGIRA)</t>
  </si>
  <si>
    <t>ALLOPURINOLO</t>
  </si>
  <si>
    <t>ALMARYTM*20CPR 100MG</t>
  </si>
  <si>
    <t>FLECAINIDE</t>
  </si>
  <si>
    <t>ALMARYTM*IV 5F 150MG/15ML</t>
  </si>
  <si>
    <t>ALOPERIDOLO G.S.*IM 10F 2MG 1M</t>
  </si>
  <si>
    <t>ALOPERIDOLO</t>
  </si>
  <si>
    <t>ALPROSTAR*EV/EA 1F POLV 20MCG</t>
  </si>
  <si>
    <t>ALPROSTADIL</t>
  </si>
  <si>
    <t>ALPROSTAR*EV/EA 1F POLV 60MCG</t>
  </si>
  <si>
    <t>AMBISOME*INFUS 10FL LIOF 50MG</t>
  </si>
  <si>
    <t>AMFOTERICINA B</t>
  </si>
  <si>
    <t>AMICASIL*IM EV 10F 500MG/2ML</t>
  </si>
  <si>
    <t>AMICACINA</t>
  </si>
  <si>
    <t>AMINOFILLINA GS*10F 240MG 10ML</t>
  </si>
  <si>
    <t>AMIODARONE HIKMA*10F 150MG 3ML</t>
  </si>
  <si>
    <t>AMIODARONE</t>
  </si>
  <si>
    <t>AMINOACIDI</t>
  </si>
  <si>
    <t>AMOXICILLINA ED INIBITORI ENZIMATICI</t>
  </si>
  <si>
    <t>AMOXICILLINA AC CLA IB*10FL 2G</t>
  </si>
  <si>
    <t>AMOXICILLINA SAND*12CPR RIV 1G</t>
  </si>
  <si>
    <t>AMOXICILLINA</t>
  </si>
  <si>
    <t>AMPICILL.SUL.IBI*10FL20ML2G+1G</t>
  </si>
  <si>
    <t>AMPICILLINA ED INIBITORI ENZIMATICI</t>
  </si>
  <si>
    <t>AMPICILL.SUL.IBI*1G+500MG/3,2M</t>
  </si>
  <si>
    <t>ANAFRANIL*20CPR DIV 75MG RP</t>
  </si>
  <si>
    <t>CLOMIPRAMINA</t>
  </si>
  <si>
    <t>ANAFRANIL*20CPR RIV 25MG</t>
  </si>
  <si>
    <t>ANAFRANIL*IM IV 5F 2ML 25MG</t>
  </si>
  <si>
    <t>AZTREONAM</t>
  </si>
  <si>
    <t>ANBINEX*FL 1000UI+SIR 20ML+SET</t>
  </si>
  <si>
    <t>ANTITROMBINA III UMANA</t>
  </si>
  <si>
    <t>ANBINEX*FL 500UI+SIR 10ML+SET</t>
  </si>
  <si>
    <t>ANIDULAFUNGINA MED*EV1FL 100MG</t>
  </si>
  <si>
    <t>ANIDULAFUNGINA</t>
  </si>
  <si>
    <t>APREPITANT TE*1CPS125+2CPS80MG</t>
  </si>
  <si>
    <t>APREPITANT</t>
  </si>
  <si>
    <t>ARGININA CLORIDR*EV 100ML 30%</t>
  </si>
  <si>
    <t>ARGININA CLORIDR</t>
  </si>
  <si>
    <t>ARIPIPRAZOLO KRKA*28CPR 10MG</t>
  </si>
  <si>
    <t>ARIPIPRAZOLO MY*OS 150ML1MG/ML</t>
  </si>
  <si>
    <t>ARIPIPRAZOLO TE*28CPR ORO 15MG</t>
  </si>
  <si>
    <t>ARIXTRA*SC 10SIR 1,5MG 0,3ML</t>
  </si>
  <si>
    <t>FONDAPARINUS</t>
  </si>
  <si>
    <t>ARIXTRA*SC 10SIR 2,5MG 0,5ML</t>
  </si>
  <si>
    <t>ARTROSILENE*6F 2ML 160MG/2ML</t>
  </si>
  <si>
    <t>KETOPROFENE</t>
  </si>
  <si>
    <t>ATENOLOLO EG*50CPR 100MG</t>
  </si>
  <si>
    <t>ATENOLOLO</t>
  </si>
  <si>
    <t>ATOSIBAN ACETATO</t>
  </si>
  <si>
    <t>ATOSSISCLEROL*IV 5F 2ML 1%</t>
  </si>
  <si>
    <t>POLIDOCANOLO</t>
  </si>
  <si>
    <t>ATOSSISCLEROL*IV 5F 2ML 2%</t>
  </si>
  <si>
    <t>ATOVAQUONE GLEN*OS 750MG/5ML</t>
  </si>
  <si>
    <t>ATOVAQUONE</t>
  </si>
  <si>
    <t>ATROPINA SOLFATO (SALF)*5 FIALE 1 MG 1 M</t>
  </si>
  <si>
    <t>ATROPINA</t>
  </si>
  <si>
    <t>ATROPINA SOLFATO*10SIR 1MG</t>
  </si>
  <si>
    <t>AZATIOPRINA</t>
  </si>
  <si>
    <t>AZITROMICINA ZENTIVA 500 MG 3 CPR CO</t>
  </si>
  <si>
    <t>AZITROMICINA</t>
  </si>
  <si>
    <t>AZYLUNG*EV 1FL 500MG POLV</t>
  </si>
  <si>
    <t>BACLOFENE</t>
  </si>
  <si>
    <t>BACLOFENE MG*50CPR 10MG</t>
  </si>
  <si>
    <t>BACTRIM PERFUSIONE*IV 5F 5ML</t>
  </si>
  <si>
    <t>TRIMETOPRIM ESULFAMETOXAZOLO</t>
  </si>
  <si>
    <t>BACTRIM*16CPR 160MG+800MG</t>
  </si>
  <si>
    <t>BACTRIMEL*OS SOSP 40MG+8MG/ML</t>
  </si>
  <si>
    <t>BASSADO*10CPR 100MG</t>
  </si>
  <si>
    <t>DOXICICLINA ICLATO</t>
  </si>
  <si>
    <t>BEBEN*CREMA 30G 0,1%</t>
  </si>
  <si>
    <t>BETAMETASONE BENZOATO</t>
  </si>
  <si>
    <t>BENADON*10CPR GASTRORES 300MG</t>
  </si>
  <si>
    <t>PIRIDOSSINA (VITAMINA B6)</t>
  </si>
  <si>
    <t>BENERVA*20CPR 300MG</t>
  </si>
  <si>
    <t>TIAMINA (VITAMINA B1)</t>
  </si>
  <si>
    <t>BENERVA*IM 6F 100MG 1ML</t>
  </si>
  <si>
    <t>BENTELAN*10CPR EFF 0,5MG</t>
  </si>
  <si>
    <t>BETAMETASONE</t>
  </si>
  <si>
    <t>BENTELAN*10CPR EFF 1MG</t>
  </si>
  <si>
    <t>BETAMETASONE EG*3F 4MG 2ML</t>
  </si>
  <si>
    <t>BETAMETASONE EG*6F 1,5MG 2ML</t>
  </si>
  <si>
    <t>BEXSERO*IM 1SIR 0,5ML CON AGO</t>
  </si>
  <si>
    <t>MENINGOCOCCO B</t>
  </si>
  <si>
    <t>BIOARGININA*IV FL 20G 500ML</t>
  </si>
  <si>
    <t>ARGININA CLORIDRATO</t>
  </si>
  <si>
    <t>BIOARGININA*OS 20FL 1,66G/20ML</t>
  </si>
  <si>
    <t>BIOTINA</t>
  </si>
  <si>
    <t>BISOLVON*INIET 5F 2ML 4MG/2ML</t>
  </si>
  <si>
    <t>BROMEXINA</t>
  </si>
  <si>
    <t>BOOSTRIX*IM 1SIR 0,5ML C/AGO</t>
  </si>
  <si>
    <t>VACCINO DIFTERICO ADSORBITO</t>
  </si>
  <si>
    <t>SUGAMMADEX</t>
  </si>
  <si>
    <t>BRILIQUE*56CPR RIV 60MG</t>
  </si>
  <si>
    <t>TICAGRELOR</t>
  </si>
  <si>
    <t>BRILIQUE*56CPR RIV 90MG</t>
  </si>
  <si>
    <t>BROMAZEPAM SAND*OS GTT 20ML</t>
  </si>
  <si>
    <t>BROMAZEPAM</t>
  </si>
  <si>
    <t>SALBUTAMOLO</t>
  </si>
  <si>
    <t>BRUFEN*30CPR RIV 600MG PVC/PVD</t>
  </si>
  <si>
    <t>IBUPROFENE</t>
  </si>
  <si>
    <t>BUPICAIN*10F 2ML 10MG/ML IPERB</t>
  </si>
  <si>
    <t>BUPIVACAINA IPERBARICA</t>
  </si>
  <si>
    <t>BUPICAIN*10F 5ML 5MG/ML</t>
  </si>
  <si>
    <t>BUPIVACAINA CLORIDRATO</t>
  </si>
  <si>
    <t>BUSCOPAN*30CPR RIV 10MG</t>
  </si>
  <si>
    <t>SCOPOLAMINA</t>
  </si>
  <si>
    <t>BUSCOPAN*IM IV 6F 1ML 20MG</t>
  </si>
  <si>
    <t>BUSETTE*4CER TRANSD 10MCG/H</t>
  </si>
  <si>
    <t>BUPRENORFINA</t>
  </si>
  <si>
    <t>BUSETTE*4CER TRANSD 5MCG/H</t>
  </si>
  <si>
    <t>CALCIO CLORURO GS*10F 1G 10ML</t>
  </si>
  <si>
    <t>CALCIO CLORURO</t>
  </si>
  <si>
    <t>CALCIO GLUCONATO*10F 1000MG10M</t>
  </si>
  <si>
    <t>CALCIO GLUCONATO</t>
  </si>
  <si>
    <t>CALCITRIOLO MY*30CPS 0,25MCG</t>
  </si>
  <si>
    <t>CALCITRIOLO</t>
  </si>
  <si>
    <t>CAPTOPRIL EG*50CPR 25MG</t>
  </si>
  <si>
    <t>CAPTOPRIL</t>
  </si>
  <si>
    <t>CARBAGLU 200MG 60CPR</t>
  </si>
  <si>
    <t>ACIDO CARGLUMICO</t>
  </si>
  <si>
    <t>CARBOLITHIUM*50CPS 150MG</t>
  </si>
  <si>
    <t>LITIO</t>
  </si>
  <si>
    <t>MEPIVACAINA, ASSOCIAZIONI</t>
  </si>
  <si>
    <t>BISOPROLOLO</t>
  </si>
  <si>
    <t>CARDURA*20CPR DIV 4MG</t>
  </si>
  <si>
    <t>DOXAZOSIN</t>
  </si>
  <si>
    <t>CARDURA*30CPR DIV 2MG</t>
  </si>
  <si>
    <t>CARNITENE*EV 5F 5ML 1G/5ML</t>
  </si>
  <si>
    <t>L-CARNITINA</t>
  </si>
  <si>
    <t>CARNITENE*OS 10FL 2G MONOD</t>
  </si>
  <si>
    <t>CARVASIN*50CPR 5MG SUBLINGUALI</t>
  </si>
  <si>
    <t>ISOSORBIDE DINITRATO</t>
  </si>
  <si>
    <t>CARVEDILOLO</t>
  </si>
  <si>
    <t>CARVEDILOLO EG*30CPR 25MG</t>
  </si>
  <si>
    <t>CASPOFUNGIN MYLAN 50MG FLC POLV SOL</t>
  </si>
  <si>
    <t>CASPOFUNGIN</t>
  </si>
  <si>
    <t>CASPOFUNGIN MYLAN 70MG FLC POLV SOL</t>
  </si>
  <si>
    <t>CATAPRESAN TTS1*2CER 2,5MG</t>
  </si>
  <si>
    <t>CLONIDINA</t>
  </si>
  <si>
    <t>CATAPRESAN TTS2*2CER 5MG</t>
  </si>
  <si>
    <t>CEFAZOLINA</t>
  </si>
  <si>
    <t>CEFEPIME QILU*INF 10FL 2G</t>
  </si>
  <si>
    <t>CEFEPIMA</t>
  </si>
  <si>
    <t>CEFOTAXIME MG*IM IV 1F 1G+F4ML</t>
  </si>
  <si>
    <t>CEFOTAXIMA</t>
  </si>
  <si>
    <t>CEFTAZIDIMA</t>
  </si>
  <si>
    <t>CEFTRIAXONE MG*INIET 10FL 1G</t>
  </si>
  <si>
    <t>CEFTRIAXONE</t>
  </si>
  <si>
    <t>CEFTRIAXONE MY*INF POLV 10FL2G</t>
  </si>
  <si>
    <t>CELLCEPT*500 MG 4FL 20 ML</t>
  </si>
  <si>
    <t>CEPIM 1000MG/3ML POLVERE PER SOL INJ</t>
  </si>
  <si>
    <t>CERCHIO*OS GTT 20ML 10MG/ML</t>
  </si>
  <si>
    <t>CETIRIZINA</t>
  </si>
  <si>
    <t>CERNEVIT*INIET 10FL POLV</t>
  </si>
  <si>
    <t>VITAMINI, NON ASSOCIATI</t>
  </si>
  <si>
    <t>CERTICAN*60CPR 0,25MG</t>
  </si>
  <si>
    <t>EVEROLIMUS</t>
  </si>
  <si>
    <t>CERTICAN*60CPR 0,75MG</t>
  </si>
  <si>
    <t>CETIRIZINA ZENT*20CPR RIV 10MG</t>
  </si>
  <si>
    <t>CINACALCET EG*28CPR RIV 30MG</t>
  </si>
  <si>
    <t>CINACALCET</t>
  </si>
  <si>
    <t>CIPROFLOXACINA AUR*6CPR 500MG</t>
  </si>
  <si>
    <t>CIPROFLOXACINA</t>
  </si>
  <si>
    <t>CIPROFLOXACINA KABI*10FL 200MG</t>
  </si>
  <si>
    <t>CIPROFLOXACINA KABI*10FL 400MG</t>
  </si>
  <si>
    <t>CIPROXIN*OS SOSP 100ML 250MG/5</t>
  </si>
  <si>
    <t>CICLOSPORINA</t>
  </si>
  <si>
    <t>CISATRACURIO</t>
  </si>
  <si>
    <t>CITOCARTIN*50CART40MG/MLADR1:1</t>
  </si>
  <si>
    <t>ARTICAINA CLORIDRATO</t>
  </si>
  <si>
    <t>GANCICLOVIR</t>
  </si>
  <si>
    <t>CLARITROMICINA HIK*10FL 500MG</t>
  </si>
  <si>
    <t>CLARITROMICINA</t>
  </si>
  <si>
    <t>CLENIL COMP*20F 2ML 0,8+1,6MG</t>
  </si>
  <si>
    <t>BECLOMETASONE E SALBUTAMOLO</t>
  </si>
  <si>
    <t>CLENIL*AER 20FL 1D 0,8MG/2ML</t>
  </si>
  <si>
    <t>CLEVIPREX*10FL 50ML 0,5MG/ML</t>
  </si>
  <si>
    <t>CLEVIDIPINA</t>
  </si>
  <si>
    <t>ENOXAPARINA</t>
  </si>
  <si>
    <t>CLINDAMICINA HIK*5F 600MG/4ML</t>
  </si>
  <si>
    <t>CLINDAMICINA</t>
  </si>
  <si>
    <t>CLONAZEPAM EG - 2,5MG/ML GTT OS</t>
  </si>
  <si>
    <t>CLONAZEPAM</t>
  </si>
  <si>
    <t>CLONIDINA CL LIM*10F 150MCG/ML</t>
  </si>
  <si>
    <t>CLOPIDOGREL AUR*28CPR RIV 75MG</t>
  </si>
  <si>
    <t>CLOPIDOGREL</t>
  </si>
  <si>
    <t>CLOPIXOL*30CPR RIV 10MG</t>
  </si>
  <si>
    <t>ZUCLOPENTIXOLO</t>
  </si>
  <si>
    <t>CLOPIXOL*IM 1F 200MG/ML RP</t>
  </si>
  <si>
    <t>CLOZAPINA ACCORD 100 MG 28 COMPRESSE</t>
  </si>
  <si>
    <t>CLOZAPINA</t>
  </si>
  <si>
    <t>CODAMOL*16CPR RIV 500MG+30MG</t>
  </si>
  <si>
    <t>PARACETAMOLO E CODEINA</t>
  </si>
  <si>
    <t>COLCHICINA LIRCA*60CPR DIV 1MG</t>
  </si>
  <si>
    <t>COLCHICINA</t>
  </si>
  <si>
    <t>COLISTINA</t>
  </si>
  <si>
    <t>COLISTIMETATO HI*EV INA10F1MUI</t>
  </si>
  <si>
    <t>CONGESCOR*28 CPR RIV 1,25 MG</t>
  </si>
  <si>
    <t>CONGESCOR*28CPR RIV 2,5MG</t>
  </si>
  <si>
    <t>CONGESCOR*28CPR RIV 5MG</t>
  </si>
  <si>
    <t>CONNETTIVINA*10GARZE 2MG 10X10</t>
  </si>
  <si>
    <t>ACIDO IALURONICO</t>
  </si>
  <si>
    <t>CONNETTIVINA*CREMA 15G 0,2%</t>
  </si>
  <si>
    <t>TRAMADOLO</t>
  </si>
  <si>
    <t>CONTRAMAL*OS GTT 10ML 100MG/ML</t>
  </si>
  <si>
    <t>CONTRATHION*EV 10FL 200MG/10ML</t>
  </si>
  <si>
    <t>PRALIDOSSIMA</t>
  </si>
  <si>
    <t>CORDARONE*20CPR 200MG</t>
  </si>
  <si>
    <t>CORLOPAM*1F 2ML 20MG/2ML</t>
  </si>
  <si>
    <t>FENOLDOPAM</t>
  </si>
  <si>
    <t>CORTIDRO*CREMA 20G 0,5%</t>
  </si>
  <si>
    <t>IDROCORTISONE</t>
  </si>
  <si>
    <t>CORTONE ACETATO*20CPR 25MG</t>
  </si>
  <si>
    <t>CORTISONE</t>
  </si>
  <si>
    <t>COUMADIN*30CPR 5MG</t>
  </si>
  <si>
    <t>WARFARIN</t>
  </si>
  <si>
    <t>COXANTURENASI*IM 3F+3F 4ML</t>
  </si>
  <si>
    <t>PIRIDOSSINA</t>
  </si>
  <si>
    <t>CREON 10000UI*100CPS 150MG RM</t>
  </si>
  <si>
    <t>PANCRELIPASI</t>
  </si>
  <si>
    <t>CREON 25000UI*100CPS 300MG RM</t>
  </si>
  <si>
    <t>CRESEMBA*14CPS 100MG</t>
  </si>
  <si>
    <t>ISAVUCONAZOLO</t>
  </si>
  <si>
    <t>CRESEMBA*EV POLV1FL 10ML 200MG</t>
  </si>
  <si>
    <t>ROSUVASTATINA</t>
  </si>
  <si>
    <t>CUROSURF*2FL 1,5ML 80MG/ML</t>
  </si>
  <si>
    <t>FOSFOLIPIDI NATURALI</t>
  </si>
  <si>
    <t>CYTOMEGATECT FL 50 MG  10 ML</t>
  </si>
  <si>
    <t>IMMUNOGLOBULINA CITOMEGALOVIRICA</t>
  </si>
  <si>
    <t>CYTOMEGATECT FL 50 MG 50 ML</t>
  </si>
  <si>
    <t>CYTOTEC*50CPR 200MCG</t>
  </si>
  <si>
    <t>MISOPROSTOLO</t>
  </si>
  <si>
    <t>DAPTOMICINA HIK*1FL POLV 350MG</t>
  </si>
  <si>
    <t>DAPTOMICINA</t>
  </si>
  <si>
    <t>DAPTOMICINA XE*1FL POLV 500MG</t>
  </si>
  <si>
    <t>DESAMETASONE</t>
  </si>
  <si>
    <t>DECADRON*20CPR 0,5MG</t>
  </si>
  <si>
    <t>DECADRON*20CPR 0,75MG</t>
  </si>
  <si>
    <t>DECADRON*INIET 6F 2ML 8MG/2ML</t>
  </si>
  <si>
    <t>DECADRON*INIET 6F 1ML 4MG/1ML</t>
  </si>
  <si>
    <t>DECADRON*OS GTT FL 30ML 2MG/ML</t>
  </si>
  <si>
    <t>DECORENONE 50*OS 10FL 50MG</t>
  </si>
  <si>
    <t>UBIDECARENONE</t>
  </si>
  <si>
    <t>DELORAZEPAM</t>
  </si>
  <si>
    <t>DELORAZEPAM ZENT*20CPR 1MG</t>
  </si>
  <si>
    <t>DEPAKIN*CHRONO 30CPR 500MG RP</t>
  </si>
  <si>
    <t>ACIDO VALPROICO</t>
  </si>
  <si>
    <t>DEPAKIN*EV 4F 400MG+4F 4ML</t>
  </si>
  <si>
    <t>DEPAKIN*OS FL 40ML 200MG/ML</t>
  </si>
  <si>
    <t>DEPALGOS*28CPR RIV 10MG+325MG</t>
  </si>
  <si>
    <t>OXICODONE+PARACETAMOLO</t>
  </si>
  <si>
    <t>DEPALGOS*28CPR RIV 5MG+325MG</t>
  </si>
  <si>
    <t>DEPOMEDROL*3FL 40MG 1ML</t>
  </si>
  <si>
    <t>METILPREDNISOLONE</t>
  </si>
  <si>
    <t>DEURSIL*20CPS 150MG</t>
  </si>
  <si>
    <t>ACIDO URSODESOSSICOLICO</t>
  </si>
  <si>
    <t>DEXDOR*EV 25F 2ML 100MCG/ML</t>
  </si>
  <si>
    <t>DEXMEDETOMIDINA</t>
  </si>
  <si>
    <t>DIAMOX*12CPR 250MG</t>
  </si>
  <si>
    <t>ACETAZOLAMIDE</t>
  </si>
  <si>
    <t>DIAZEPAM MYLAN 20ML 5MG/ML OS GTT</t>
  </si>
  <si>
    <t>DIAZEPAM</t>
  </si>
  <si>
    <t>DIBASE*IM OS 6F 1ML 100000UI/M</t>
  </si>
  <si>
    <t>COLECALCIFEROLO</t>
  </si>
  <si>
    <t>DIBASE*OS GTT 10ML 10000UI/ML</t>
  </si>
  <si>
    <t>DICLOFENAC</t>
  </si>
  <si>
    <t>DICLOREUM*20CPS 150MG RP</t>
  </si>
  <si>
    <t>DICLOREUM*INIET 6F 75MG 3ML</t>
  </si>
  <si>
    <t>DIFICLIR*20CPR RIV 200MG</t>
  </si>
  <si>
    <t>FIDAXOMICINA</t>
  </si>
  <si>
    <t>FLUCONAZOLO</t>
  </si>
  <si>
    <t>DIFLUCAN*7CPS 50MG</t>
  </si>
  <si>
    <t>DIFLUCAN*OS SOSP 350MG 10MG/ML</t>
  </si>
  <si>
    <t>DILATREND*28CPR DIV 6,25MG</t>
  </si>
  <si>
    <t>DINTOINA*30CPR RIV 100MG</t>
  </si>
  <si>
    <t>FENITOINA</t>
  </si>
  <si>
    <t>DOBETIN*INIET 5F 5000MCG/2ML</t>
  </si>
  <si>
    <t>CIANOCOBALAMINA</t>
  </si>
  <si>
    <t>DOMPERIDONE MY*30CPR 10MG</t>
  </si>
  <si>
    <t>DOMPERIDONE</t>
  </si>
  <si>
    <t>DOPAMINA CL HIK*10F 200MG/5ML</t>
  </si>
  <si>
    <t>DOPAMINA</t>
  </si>
  <si>
    <t>DOSTINEX*FL 8CPR 0,5MG</t>
  </si>
  <si>
    <t>CABERGOLINA</t>
  </si>
  <si>
    <t>DULOXETINA ZEN*28CPS GASTR 30MG</t>
  </si>
  <si>
    <t>CYMBALTA</t>
  </si>
  <si>
    <t>DUOPLAVIN*28CPR RIV 75MG/100MG</t>
  </si>
  <si>
    <t>CLOPIDOGREL + ACIDO ACETILSALICILICO</t>
  </si>
  <si>
    <t>DUPLOCATH 35CM</t>
  </si>
  <si>
    <t>DUPLOSPRAY MIS APPL</t>
  </si>
  <si>
    <t>DUPLOTIP G20X10,4CM</t>
  </si>
  <si>
    <t>ECALTA*EV FL 100MG 30ML</t>
  </si>
  <si>
    <t>ECOCAIN*FLNEBUL 60ML 10G/100ML</t>
  </si>
  <si>
    <t>LIDOCAINA</t>
  </si>
  <si>
    <t>EFEDRINA</t>
  </si>
  <si>
    <t>EFEDRINA CLORIDR*5F 25MG 1ML</t>
  </si>
  <si>
    <t>EFEXOR*14CPS 75MG RP</t>
  </si>
  <si>
    <t>VENLAFAXINA CLORIDRATO</t>
  </si>
  <si>
    <t>EFFENTORA*4 CPR OROSOL 100 MCG</t>
  </si>
  <si>
    <t>FENTANIL</t>
  </si>
  <si>
    <t>EFFENTORA*4CPR MUCOSAOS 200MCG</t>
  </si>
  <si>
    <t>OXICODONE, ASSOCIAZIONI</t>
  </si>
  <si>
    <t>ELIQUIS*60CPR RIV 2,5MG</t>
  </si>
  <si>
    <t>APIXABAN</t>
  </si>
  <si>
    <t>ELIQUIS*60CPR RIV 5MG</t>
  </si>
  <si>
    <t>EMLA*CR 5TUB 5G 2,5+2,5%+10CER EMLA*CR 5</t>
  </si>
  <si>
    <t>LIDOCAINA E PRILOCAINA</t>
  </si>
  <si>
    <t>EMOSINT*IM EV SC 10F 20MCG 1ML</t>
  </si>
  <si>
    <t>DESMOPRESSINA ACETATO</t>
  </si>
  <si>
    <t>EN*IM IV 3F 1ML 2MG</t>
  </si>
  <si>
    <t>EN*IM IV 3F 1ML 5MG</t>
  </si>
  <si>
    <t>ENAPREN*14CPR 20MG</t>
  </si>
  <si>
    <t>ENALAPRIL</t>
  </si>
  <si>
    <t>ENAPREN*28CPR 5MG</t>
  </si>
  <si>
    <t>ENDOPROST*INF 0,05MG/0,5ML+SIR</t>
  </si>
  <si>
    <t>ILOPROST SALE DI TROMETAMOLO</t>
  </si>
  <si>
    <t>ENDOXAN BAXTER*50CPR RIV 50MG</t>
  </si>
  <si>
    <t>CICLOFOSFAMIDE</t>
  </si>
  <si>
    <t>ENTECAVIR</t>
  </si>
  <si>
    <t>ENTECAVIR SUN 30 CPR RIV 1MG</t>
  </si>
  <si>
    <t>ENTRESTO*28CPR RIV 24MG+26MG</t>
  </si>
  <si>
    <t>VALSARTAN E SACUBITRIL</t>
  </si>
  <si>
    <t>ENTRESTO*28CPR RIV 49MG+51MG</t>
  </si>
  <si>
    <t>ENVARSUS*30CPR 0,75MG RP</t>
  </si>
  <si>
    <t>ENVARSUS*30CPR 4MG RP</t>
  </si>
  <si>
    <t>ENVARSUS*60CPR 1MG RP</t>
  </si>
  <si>
    <t>EPARINA</t>
  </si>
  <si>
    <t>EPSODILAVE*10F 250UI/5ML 5ML USO INTERNO</t>
  </si>
  <si>
    <t>RIFAMPICINA</t>
  </si>
  <si>
    <t>ESCITALOPRAM MY*28CPR RIV 20MG</t>
  </si>
  <si>
    <t>ESCITALOPRAM OSSALATO</t>
  </si>
  <si>
    <t>ESIDREX*20CPR 25MG</t>
  </si>
  <si>
    <t>IDROCLOROTIAZIDE</t>
  </si>
  <si>
    <t>ESMOLOLO CL HIK*10FL 10ML100MG</t>
  </si>
  <si>
    <t>ESMOLOLO CLORIDRATO</t>
  </si>
  <si>
    <t>ETAMBUTOLO</t>
  </si>
  <si>
    <t>ETAPIAM*FLEB 10F 500MG 3ML</t>
  </si>
  <si>
    <t>EURAX*CREMA DERM 20 G 10%</t>
  </si>
  <si>
    <t>CROTAMITONE</t>
  </si>
  <si>
    <t>EUTIROX*50CPR 125MCG</t>
  </si>
  <si>
    <t>LEVOTIROXINA SODICA</t>
  </si>
  <si>
    <t>EUTIROX*50CPR 50MCG</t>
  </si>
  <si>
    <t>EUTIROX*50CPR 75MCG</t>
  </si>
  <si>
    <t>EXJADE*30CPR RIV 360MG</t>
  </si>
  <si>
    <t>DEFERASIROX</t>
  </si>
  <si>
    <t>OFLOXACINA</t>
  </si>
  <si>
    <t>FAMOTIDINA EG*10CPR RIV 40MG</t>
  </si>
  <si>
    <t>FAMOTIDINA</t>
  </si>
  <si>
    <t>FASTURTEC*EV 1F 7,5MG+1F 5ML</t>
  </si>
  <si>
    <t>RASBURICASE</t>
  </si>
  <si>
    <t>FENITOINA HIKMA*IV5F 5ML 250MG</t>
  </si>
  <si>
    <t>FENITOINA SODICA</t>
  </si>
  <si>
    <t>FENPATCH*3CER 12MCG/ORA</t>
  </si>
  <si>
    <t>FENTICER*3CER 100MCG/ORA</t>
  </si>
  <si>
    <t>FENTICER*3CER 25MCG/ORA</t>
  </si>
  <si>
    <t>FENTICER*3CER 50MCG/ORA</t>
  </si>
  <si>
    <t>FENTICER*3CER 75MCG/ORA</t>
  </si>
  <si>
    <t>FERINJECT*INF 5FL 2ML 50MG/ML</t>
  </si>
  <si>
    <t>FERRO TRIVALENTE, PREPARATI PARENTERALI</t>
  </si>
  <si>
    <t>FERLIXIT*OS IV 5F 62,5MG 5ML</t>
  </si>
  <si>
    <t>FERRO TRIVALENTE, PREPARATI ORALI</t>
  </si>
  <si>
    <t>FETCROJA*10FL EV 1G POLV</t>
  </si>
  <si>
    <t>CEFIDEROCOL</t>
  </si>
  <si>
    <t>FLAGYL*20CPR 250MG</t>
  </si>
  <si>
    <t>METRONIDAZOLO</t>
  </si>
  <si>
    <t>FLEBOCORTID RICHTER*1F100MG+1F</t>
  </si>
  <si>
    <t>FLEBOCORTID RICHTER*EV FL1G+F</t>
  </si>
  <si>
    <t>FLEBOCORTID RICHTER*EV FL500MG</t>
  </si>
  <si>
    <t>ACETILSALICILATO DI LISINA</t>
  </si>
  <si>
    <t>FLORINEF 100 CPR 0,1BMS - ESTERO</t>
  </si>
  <si>
    <t>FLUDROCORTISONE ACETATO</t>
  </si>
  <si>
    <t>FLUAD TETRA*1SIR 0,5ML+AGO</t>
  </si>
  <si>
    <t>VACCINO INFLUENZALE</t>
  </si>
  <si>
    <t>FLUCELVAX TETRA*10SIR 0,5ML</t>
  </si>
  <si>
    <t>VACCINO INFLUENZALE INAT., VIRUS SPLIT O</t>
  </si>
  <si>
    <t>FLUCELVAX TETRA*1SIR 0,5ML</t>
  </si>
  <si>
    <t>FLUCONAZOLO ABC*10CPS 100MG</t>
  </si>
  <si>
    <t>FLUCONAZOLO ABC*2CPS 150MG</t>
  </si>
  <si>
    <t>FLUCONAZOLO KABI*10FL 200ML</t>
  </si>
  <si>
    <t>FLUCONAZOLO KABI*10FL 50ML</t>
  </si>
  <si>
    <t>FLUIMUCIL*EV AER 5F 300MG 3ML</t>
  </si>
  <si>
    <t>FLUMAZENIL HIK*5F 10ML0,1MG/ML</t>
  </si>
  <si>
    <t>FLUMAZENIL</t>
  </si>
  <si>
    <t>FLUOXETINA SANDOZ*28CPS 20MG</t>
  </si>
  <si>
    <t>FLUOXETINA</t>
  </si>
  <si>
    <t>FOLIDAR*30CPR 15MG</t>
  </si>
  <si>
    <t>CALCIO FOLINATO</t>
  </si>
  <si>
    <t>ACIDO FOLICO</t>
  </si>
  <si>
    <t>FORXIGA*28CPR RIV 10MG</t>
  </si>
  <si>
    <t>DAPAGLIFLOZIN</t>
  </si>
  <si>
    <t>FOSCARNET KABI 24 MG/ML 250 ML PER INF.</t>
  </si>
  <si>
    <t>FOSCARNET SODICO</t>
  </si>
  <si>
    <t>FRISIUM*30CPS 10MG</t>
  </si>
  <si>
    <t>CLOBAZAM</t>
  </si>
  <si>
    <t>FUROSEMIDE MG*30CPR 25MG</t>
  </si>
  <si>
    <t>FUROSEMIDE</t>
  </si>
  <si>
    <t>FUROSEMIDE SALF*5F 20MG 2ML</t>
  </si>
  <si>
    <t>FUROSEMIDE SALF*5FL 250MG/25ML</t>
  </si>
  <si>
    <t>FYCOMPA*28CPR RIV 4MG</t>
  </si>
  <si>
    <t>PERAMPANEL</t>
  </si>
  <si>
    <t>FYCOMPA*7CPR RIV 2MG</t>
  </si>
  <si>
    <t>FYCOMPA*SOSP 340ML 1FL+2S+1AD</t>
  </si>
  <si>
    <t>GABESATO MES LIM*1F 100MG+F5ML</t>
  </si>
  <si>
    <t>GABESATO MESILATO</t>
  </si>
  <si>
    <t>GANCICLOVIR ACCORD*5FL 500MG</t>
  </si>
  <si>
    <t>GARDASIL 9*IM 1SIR 0,5ML+2AGHI</t>
  </si>
  <si>
    <t>VACCINO PAPILLOMA VIRUS</t>
  </si>
  <si>
    <t>GENTAMICINA BETAM MY*CR 30G</t>
  </si>
  <si>
    <t>GENTAMICINA E BETAMETASONE</t>
  </si>
  <si>
    <t>GENTAMICINA MY*CR 30G 0,1%</t>
  </si>
  <si>
    <t>GENTAMICINA</t>
  </si>
  <si>
    <t>GENTAMICINA SOLFATO FISIOPHARMA 10F 80MG</t>
  </si>
  <si>
    <t>GHRH FERRING*1F 50MCG+F 1ML</t>
  </si>
  <si>
    <t>SOMATORELINA</t>
  </si>
  <si>
    <t>METFORMINA E SULFONAMIDI</t>
  </si>
  <si>
    <t>GLICEROLO*AD 18SUPP 2250MG</t>
  </si>
  <si>
    <t>GLICEROLO</t>
  </si>
  <si>
    <t>GLUCAGEN HYPOKIT*FL 1MG+SIR1ML</t>
  </si>
  <si>
    <t>GLUCAGONE</t>
  </si>
  <si>
    <t>GLUCOSIO GS*33% 10F 10ML</t>
  </si>
  <si>
    <t>Glucosio CARBOIDRATI</t>
  </si>
  <si>
    <t>GLUCOSIO*10% 20F 10ML</t>
  </si>
  <si>
    <t>LEVETIRACETAM</t>
  </si>
  <si>
    <t>MIDODRINA</t>
  </si>
  <si>
    <t>GUTRON*OS GTT FL 30ML 0,25%</t>
  </si>
  <si>
    <t>HALDOL DECANOAS*IM 3F 50MG 1ML</t>
  </si>
  <si>
    <t>HEMANGIOL*OS FL 120ML3,75MG/ML</t>
  </si>
  <si>
    <t>PROPRANOLOLO</t>
  </si>
  <si>
    <t>HUMALOG*KWIKPEN 5PEN 3ML BORDE</t>
  </si>
  <si>
    <t>INSULINA LISPRO</t>
  </si>
  <si>
    <t>HUMALOG*SC 1FL 10ML 100U/ML</t>
  </si>
  <si>
    <t>HUMULIN R*1F 10ML 100UI/ML</t>
  </si>
  <si>
    <t>HYDROCORTISONE ROUSSEL 10 MG 25 CPR</t>
  </si>
  <si>
    <t>CALCIO CARBONATO</t>
  </si>
  <si>
    <t>ILOPROST TE*INF 1F 50MCG/0,5ML</t>
  </si>
  <si>
    <t>ILOPROST</t>
  </si>
  <si>
    <t>IMMUNOHBS*IM 1F 180UI 1ML</t>
  </si>
  <si>
    <t>IMMUNOGLOBULINA EPATITICA B</t>
  </si>
  <si>
    <t>IMMUNOHBS*IM 1F 540UI 3ML</t>
  </si>
  <si>
    <t>IMMUNORHO*IM 1SIR 2ML 300MCG</t>
  </si>
  <si>
    <t>IMMUNOGLOBULINA ANTI-D (RH)</t>
  </si>
  <si>
    <t>INDERAL*30CPR 40MG</t>
  </si>
  <si>
    <t>INDOXEN*25CPS 25MG</t>
  </si>
  <si>
    <t>INDOMETACINA</t>
  </si>
  <si>
    <t>INDOXEN*25CPS 50MG</t>
  </si>
  <si>
    <t>INFECTOFOS 40MG/ML 10FLC 4G/100ML</t>
  </si>
  <si>
    <t>FOSFOMICINA</t>
  </si>
  <si>
    <t>INSULINA ASPART SANOFI*SC 5PEN</t>
  </si>
  <si>
    <t>INSULINA ASPART</t>
  </si>
  <si>
    <t>INVANZ*EV FL 1G 20ML</t>
  </si>
  <si>
    <t>ERTAPENEM</t>
  </si>
  <si>
    <t>IPRATROPIO BROMURO</t>
  </si>
  <si>
    <t>IRBESARTAN ZEN*28CPR RIV 150MG</t>
  </si>
  <si>
    <t>ISOPRENALINA CLORIDR*5F 0,2MG</t>
  </si>
  <si>
    <t>ISOPRENALINA</t>
  </si>
  <si>
    <t>ISOPTIN*EV 5F 5MG 2ML</t>
  </si>
  <si>
    <t>VERAPAMIL</t>
  </si>
  <si>
    <t>KAYEXALATE*OS RETT SOSP FL454G</t>
  </si>
  <si>
    <t>SODIO POLISTIRENE SULFONATO</t>
  </si>
  <si>
    <t>KCL RETARD*40CPR 600MG RP</t>
  </si>
  <si>
    <t>POTASSIO CLORURO</t>
  </si>
  <si>
    <t>KENGREXAL*10FL INFUS 50MG</t>
  </si>
  <si>
    <t>CANGRELOR</t>
  </si>
  <si>
    <t>KINERET*SC 7SIR 100MG/0,67ML</t>
  </si>
  <si>
    <t>ANAKINRA</t>
  </si>
  <si>
    <t>IMMUNOGLOBULINA UMANA NORMALE</t>
  </si>
  <si>
    <t>KLACID*14CPR RIV 500MG</t>
  </si>
  <si>
    <t>KONAKION*INIET OS 5F 2MG 0,2ML</t>
  </si>
  <si>
    <t>FITOMENADIONE</t>
  </si>
  <si>
    <t>KONAKION*OS INIET 5F 10MG 1ML</t>
  </si>
  <si>
    <t>LABETALOLO SALF*5F 5MG/ML 20ML</t>
  </si>
  <si>
    <t>LABETALOLO</t>
  </si>
  <si>
    <t>LAMICTAL*28CPR DISPERS 25MG</t>
  </si>
  <si>
    <t>LAMOTRIGINA</t>
  </si>
  <si>
    <t>LAMICTAL*56CPR DISPERS 200MG</t>
  </si>
  <si>
    <t>LAMICTAL*56CPR DISPERS 50MG</t>
  </si>
  <si>
    <t>LAMIVUDINA</t>
  </si>
  <si>
    <t>LANOXIN*30CPR 0,125MG</t>
  </si>
  <si>
    <t>DIGOSSINA</t>
  </si>
  <si>
    <t>LANOXIN*30CPR 0,250MG</t>
  </si>
  <si>
    <t>LANOXIN*INIET 6F 2ML 0,5MG/2ML</t>
  </si>
  <si>
    <t>LANOXIN*SCIR 60ML0,05MG/ML C/D LANOXIN*S</t>
  </si>
  <si>
    <t>LARGACTIL*20CPR RIV 100MG</t>
  </si>
  <si>
    <t>CLORPROMAZINA</t>
  </si>
  <si>
    <t>LARGACTIL*IM 5F 2ML 50MG</t>
  </si>
  <si>
    <t>LAROXYL*OS GTT 20ML 4%</t>
  </si>
  <si>
    <t>LASIX*20CPR 500MG</t>
  </si>
  <si>
    <t>LATTULOSIO</t>
  </si>
  <si>
    <t>LEPONEX*28CPR 25MG</t>
  </si>
  <si>
    <t>CLORAMBUCILE</t>
  </si>
  <si>
    <t>LEVEMIR*FLEX 5PEN 3ML 100UI/ML</t>
  </si>
  <si>
    <t>INSULINA DETEMIR</t>
  </si>
  <si>
    <t>LEVETIRACETAM EUROGEN 100MG/ML OS 300 ML</t>
  </si>
  <si>
    <t>LEVETIRACETAM TI*10FL500MG 5MG</t>
  </si>
  <si>
    <t>LEVOBUPIVACAINA CLORIDRATO</t>
  </si>
  <si>
    <t>LEVOBUPIVACAINA 2,5MG/ML - FIALA 10ML</t>
  </si>
  <si>
    <t>LEVODOPA CDOPA H*30CP200/50 RP</t>
  </si>
  <si>
    <t>LEVODOPA ED INIBITORE DELLA DECARBOSSILA</t>
  </si>
  <si>
    <t>LEVOFLOXACINA AUR*5CPR 500MG</t>
  </si>
  <si>
    <t>LEVOFLOXACINA</t>
  </si>
  <si>
    <t>LEVOFLOXACINA KAB*INF10FL100ML</t>
  </si>
  <si>
    <t>LEVOTUSS TOSSE*GTT 30ML60MG/ML</t>
  </si>
  <si>
    <t>LEVODROPROPIZINA</t>
  </si>
  <si>
    <t>LHRH FERRING*1F 100MCG 1ML (RELEFACT)</t>
  </si>
  <si>
    <t>GONADORELINA</t>
  </si>
  <si>
    <t>LINCOMICINA</t>
  </si>
  <si>
    <t>LINCOCIN*IM IV FL 2ML 600MG</t>
  </si>
  <si>
    <t>LINEZOLID KABI*INF 10FL 300ML</t>
  </si>
  <si>
    <t>LINEZOLID</t>
  </si>
  <si>
    <t>LISINOPRIL ZENTIVA*14CPR 20MG</t>
  </si>
  <si>
    <t>LISINOPRIL</t>
  </si>
  <si>
    <t>LOKELMA*OS SOSP 30BUST 5G</t>
  </si>
  <si>
    <t>CICLOSILICATO DI SODIO E ZIRCONIO</t>
  </si>
  <si>
    <t>LOPERAMIDE</t>
  </si>
  <si>
    <t>LOPERAMIDE AUR*30CPS 2MG</t>
  </si>
  <si>
    <t>LORTAAN*28CPR RIV DIV 50MG</t>
  </si>
  <si>
    <t>LOSARTAN</t>
  </si>
  <si>
    <t>LUAN*POM 100G 1% CHIR.</t>
  </si>
  <si>
    <t>LUVION*20CPS 100MG</t>
  </si>
  <si>
    <t>CANRENONE</t>
  </si>
  <si>
    <t>LUVION*40CPR 50MG</t>
  </si>
  <si>
    <t>LUVION*EV 6FL 200MG+6F 2ML</t>
  </si>
  <si>
    <t>LYRICA*14CPS 25MG</t>
  </si>
  <si>
    <t>PREGABALIN</t>
  </si>
  <si>
    <t>LYRICA*56CPS 150MG</t>
  </si>
  <si>
    <t>LYRICA*56CPS 75MG</t>
  </si>
  <si>
    <t>MAALOX*OS SOSP 250ML 4+3,5% ME</t>
  </si>
  <si>
    <t>MAGNESIO, ELETTROLITI</t>
  </si>
  <si>
    <t>MABELIO*INFUS 10FL 500MG 20ML</t>
  </si>
  <si>
    <t>CEFTOBIPROLE MEDOCARIL</t>
  </si>
  <si>
    <t>MACLADIN*BB OS GRAT 125MG/5ML</t>
  </si>
  <si>
    <t>MADOPAR*30CPR DISPERS 100+25MG</t>
  </si>
  <si>
    <t>MAGNESIO SOLFATO*5F 2,5G 10ML</t>
  </si>
  <si>
    <t>MAGNESIO SOLFATO</t>
  </si>
  <si>
    <t>MAGNESIO SOLFATO*EV 10F 1G</t>
  </si>
  <si>
    <t>MEDROL*20CPR DIV 16MG</t>
  </si>
  <si>
    <t>MEDROL*30CPR DIV 4MG</t>
  </si>
  <si>
    <t>MEGAMILBEDOCE*10FL 10MG/2ML</t>
  </si>
  <si>
    <t>HIDROXOCOBALAMINA</t>
  </si>
  <si>
    <t>MENDALUR "12,5 MG POLVERE</t>
  </si>
  <si>
    <t>LEVOSIMENDAN</t>
  </si>
  <si>
    <t>MENJUGATE*SOSP INIET1SIR 10MCG</t>
  </si>
  <si>
    <t>VACCINO MENINGOCOCCICO</t>
  </si>
  <si>
    <t>MENVEO*IM 1FL+1FL 0,5ML</t>
  </si>
  <si>
    <t>MEPIVACAINA CLORIDRATO</t>
  </si>
  <si>
    <t>MEPICAIN*10F 10ML 2%</t>
  </si>
  <si>
    <t>MEROPENEM VENUS PHA*10FL 1G</t>
  </si>
  <si>
    <t>MEROPENEM</t>
  </si>
  <si>
    <t>MEROPENEM VENUS PHA*10FL 500MG</t>
  </si>
  <si>
    <t>MESTINON*20CPR 60MG</t>
  </si>
  <si>
    <t>PIRIDOSTIGMINA</t>
  </si>
  <si>
    <t>METFORMINA</t>
  </si>
  <si>
    <t>METHERGIN*15CPR RIV 0,125MG</t>
  </si>
  <si>
    <t>METILERGOMETRINA</t>
  </si>
  <si>
    <t>METHERGIN*IM IV 6F 1ML 0,2MG/M</t>
  </si>
  <si>
    <t>METOTRESSATO</t>
  </si>
  <si>
    <t>METILPREDNIS HI*10FLPOLV 125MG</t>
  </si>
  <si>
    <t>METILPREDNIS HI*10FLPOLV1000MG</t>
  </si>
  <si>
    <t>METOCLOPRAMIDE SALF*5F 10MG2ML</t>
  </si>
  <si>
    <t>METOCLOPRAMIDE</t>
  </si>
  <si>
    <t>METOPROLOLO HEX*30CPR 100MG</t>
  </si>
  <si>
    <t>METOPROLOLO</t>
  </si>
  <si>
    <t>METOTRESSATO TEVA*FL 50MG 2ML</t>
  </si>
  <si>
    <t>METRONIDAZOLO KABI*IV 20FL500M</t>
  </si>
  <si>
    <t>MIAMBUTOL 400 MG 20 CPR</t>
  </si>
  <si>
    <t>MICAFUNGIN</t>
  </si>
  <si>
    <t>MICARDIS*28CPR 80MG</t>
  </si>
  <si>
    <t>TELMISARTAN</t>
  </si>
  <si>
    <t>MICOFENOLATO MOFETILE 50 CPR RIV 500MG</t>
  </si>
  <si>
    <t>MIDARINE*IV 5F 2ML 100MG/2ML</t>
  </si>
  <si>
    <t>SUXAMETONIO</t>
  </si>
  <si>
    <t>MIDAZOLAM</t>
  </si>
  <si>
    <t>MIDAZOLAM HAM*5F 3ML 5MG/ML</t>
  </si>
  <si>
    <t>MIFEGYNE*1CPR 600MG</t>
  </si>
  <si>
    <t>MIFEPRISTONE</t>
  </si>
  <si>
    <t>MINIRIN/DDAVP*30CPR SUBL 60MCG</t>
  </si>
  <si>
    <t>DESMOPRESSINA</t>
  </si>
  <si>
    <t>MIOVISIN*6 FIALE INTRAOCULARE 20 MG + 6</t>
  </si>
  <si>
    <t>ACETILCOLINA CLORURO</t>
  </si>
  <si>
    <t>MIOZAC*INFUS FL20ML 250MG/20ML</t>
  </si>
  <si>
    <t>DOBUTAMINA</t>
  </si>
  <si>
    <t>MIRTAZAPINA EG*30CPR RIV 30MG</t>
  </si>
  <si>
    <t>MIRTAZAPINA</t>
  </si>
  <si>
    <t>MISOONE*1CPR 400MCG  041926041</t>
  </si>
  <si>
    <t>TOBRAMICINA</t>
  </si>
  <si>
    <t>MIVACRON*EV 5F 5ML 2MG/ML</t>
  </si>
  <si>
    <t>MIVACURIO CLORURO</t>
  </si>
  <si>
    <t>MOBIC  30 COMPRESSE 15 MG</t>
  </si>
  <si>
    <t>MELOXICAM</t>
  </si>
  <si>
    <t>MODURETIC*20CPR 5MG+50MG</t>
  </si>
  <si>
    <t>AMILORIDE CLORIDRATO BIIDRATO</t>
  </si>
  <si>
    <t>MOMENTKID*BB SOSP OS FL 150ML</t>
  </si>
  <si>
    <t>ISOSORBIDE MONONITRATO</t>
  </si>
  <si>
    <t>MULTIFLOXOFTA COLLIRIO 10 ML  - FLACONE</t>
  </si>
  <si>
    <t>TIOCOLCHICOSIDE</t>
  </si>
  <si>
    <t>MYCOBUTIN*30CPS 150MG</t>
  </si>
  <si>
    <t>RIFABUTINA</t>
  </si>
  <si>
    <t>MYCOSTATIN*OS SOSP FL 100ML</t>
  </si>
  <si>
    <t>NISTATINA</t>
  </si>
  <si>
    <t>MYOZYME*1F 50MG/F 20ML</t>
  </si>
  <si>
    <t>ALGLUCOSIDASI ALFA</t>
  </si>
  <si>
    <t>NALADOR*EV 1FL 0,5MG</t>
  </si>
  <si>
    <t>SULPROSTONE</t>
  </si>
  <si>
    <t>NALOXONE</t>
  </si>
  <si>
    <t>NEBIOTIN*30CPR 5MG</t>
  </si>
  <si>
    <t>NEBIVOLOLO ZENTIVA 5 MG 28 CPR CO</t>
  </si>
  <si>
    <t>NEURONTIN*30CPS 400MG</t>
  </si>
  <si>
    <t>GABAPENTINA</t>
  </si>
  <si>
    <t>NEURONTIN*50CPS 100MG</t>
  </si>
  <si>
    <t>NEURONTIN*50CPS 300MG</t>
  </si>
  <si>
    <t>NICOZID*50CPR 200MG</t>
  </si>
  <si>
    <t>ISONIAZIDE</t>
  </si>
  <si>
    <t>NICOZID*IM IV 5F 5ML 500MG</t>
  </si>
  <si>
    <t>NIFEDIPINA</t>
  </si>
  <si>
    <t>NIFEDIPINA MG*50CPR 20MG RP</t>
  </si>
  <si>
    <t>NIFEDIPINA MY*28CPR 60MG RP</t>
  </si>
  <si>
    <t>NIFEREX*50CPS 100MG</t>
  </si>
  <si>
    <t>FERROSO GLICINA SOLFATO</t>
  </si>
  <si>
    <t>NITROGLICERINA</t>
  </si>
  <si>
    <t>NIGLINA*15CER TRANSD 15MG/DIE</t>
  </si>
  <si>
    <t>NIGLINA*15CER TRANSD 5MG/DIE</t>
  </si>
  <si>
    <t>NIMBEX 5*1FL 30ML 5MG/ML</t>
  </si>
  <si>
    <t>CISATRACURIO BESILATO</t>
  </si>
  <si>
    <t>NIMODIPINA EG*OS GTT FL 25ML</t>
  </si>
  <si>
    <t>NIMODIPINA</t>
  </si>
  <si>
    <t>NIMOTOP*INFUS 10MG/50ML+DEFL</t>
  </si>
  <si>
    <t>NITROGLICERINA LIM*10F 5MG/1,5</t>
  </si>
  <si>
    <t>NORADRENALINA TARTR*5F 2MG 1ML</t>
  </si>
  <si>
    <t>NOREPINEFRINA</t>
  </si>
  <si>
    <t>NORMASE EPS*SCIR 200ML 66,7%</t>
  </si>
  <si>
    <t>NORMIX*AD 12CPR RIV 200MG</t>
  </si>
  <si>
    <t>RIFAXIMINA</t>
  </si>
  <si>
    <t>NORVASC*14CPR 10MG</t>
  </si>
  <si>
    <t>AMLODIPINA</t>
  </si>
  <si>
    <t>NOZINAN*20CPR RIV 100MG</t>
  </si>
  <si>
    <t>LEVOMEPROMAZINA MALEATO</t>
  </si>
  <si>
    <t>NOZINAN*20CPR RIV 25MG</t>
  </si>
  <si>
    <t>OCTREOTIDE BIO.L.*10F 0,1MG/ML</t>
  </si>
  <si>
    <t>OCTREOTIDE</t>
  </si>
  <si>
    <t>OCTREOTIDE BIO.L.*10F 0,5MG/ML</t>
  </si>
  <si>
    <t>OLANZAPINA</t>
  </si>
  <si>
    <t>OMEPRAZOLO</t>
  </si>
  <si>
    <t>ONCOCARBIDE*20CPS 500MG</t>
  </si>
  <si>
    <t>IDROXICARBAMIDE</t>
  </si>
  <si>
    <t>ONDANSETRONE HIK*EV 5F 4MG 2ML</t>
  </si>
  <si>
    <t>ONDANSETRONE</t>
  </si>
  <si>
    <t>ONDANSETRONE HIK*EV 5F 8MG 4ML</t>
  </si>
  <si>
    <t>OPTOCAIN*50CART 1,8ML 30MG/ML</t>
  </si>
  <si>
    <t>MEPIVACAINA</t>
  </si>
  <si>
    <t>OPTOCAIN*50CART 1,8ML ADR 1:80</t>
  </si>
  <si>
    <t>ORAMORPH*OS 20FL 1D 5ML 30MG</t>
  </si>
  <si>
    <t>MORFINA</t>
  </si>
  <si>
    <t>PALEXIA*30CPR 50MG RP</t>
  </si>
  <si>
    <t>TAPENTADOLO</t>
  </si>
  <si>
    <t>PALIPERIDONE</t>
  </si>
  <si>
    <t>PALONOSETRON</t>
  </si>
  <si>
    <t>PALONOSETRON FRE*10FL 250MCG</t>
  </si>
  <si>
    <t>PANTOPRAZOLO</t>
  </si>
  <si>
    <t>PANTORC*14CPR GASTR 20MG</t>
  </si>
  <si>
    <t>PANTORC*14CPR GASTR 40MG BLIST</t>
  </si>
  <si>
    <t>PAPAVERINA CLORIDR*5F 50MG 3ML</t>
  </si>
  <si>
    <t>PAPAVERINA</t>
  </si>
  <si>
    <t>PARACALCITOLO MY*5F 1ML5MCG/ML</t>
  </si>
  <si>
    <t>PARACALCITOLO</t>
  </si>
  <si>
    <t>QUETIAPINA</t>
  </si>
  <si>
    <t>PAROXETINA EG*28CPR RIV 20MG</t>
  </si>
  <si>
    <t>PAROXETINA</t>
  </si>
  <si>
    <t>PARSABIV*6FL INIETT 5MG 1ML</t>
  </si>
  <si>
    <t>ETELCALCETIDE</t>
  </si>
  <si>
    <t>PARSABIV*6FL INIETT2,5MG 0,5ML</t>
  </si>
  <si>
    <t>PEDEA*4 FIALE EV 2 ML 5 MG/ML</t>
  </si>
  <si>
    <t>PEDITRACE*INFUS 10FL 10ML</t>
  </si>
  <si>
    <t>ELETTROLITI</t>
  </si>
  <si>
    <t>PENICILLINA G</t>
  </si>
  <si>
    <t>PENILEVEL 1.000.000 UI 1 VIAL 4 ML</t>
  </si>
  <si>
    <t>PENSULVIT*UNG OFT 6,5G</t>
  </si>
  <si>
    <t>TETRACICLINA SULFAMETILTIAZOLO</t>
  </si>
  <si>
    <t>PENTACARINAT*IM EV/AEROS 300MG</t>
  </si>
  <si>
    <t>PENTAMIDINA ISETIONATO</t>
  </si>
  <si>
    <t>MESALAZINA</t>
  </si>
  <si>
    <t>PENTACOL 800*60CPR 800MG RM</t>
  </si>
  <si>
    <t>PENTAGLOBIN*EV 1FL 50MG/ML100M</t>
  </si>
  <si>
    <t>IMMUNOGLOBULINE, UMANE NORMALI, PER USO</t>
  </si>
  <si>
    <t>PENTAGLOBIN*EV FL 50MG/ML 10ML</t>
  </si>
  <si>
    <t>PERFAN*EV 5F 100MG/20ML</t>
  </si>
  <si>
    <t>ENOXIMONE</t>
  </si>
  <si>
    <t>PERIPLUM*OS GTT 25ML 30MG/0,75</t>
  </si>
  <si>
    <t>PHAREPA*EV SC 10F 5000UI/1ML</t>
  </si>
  <si>
    <t>PIPERACILLINA ED INIBITORI ENZIMATICI</t>
  </si>
  <si>
    <t>PIPERACILLINA TA KA*10FL4G+500</t>
  </si>
  <si>
    <t>PIPERACILLINA TA KA*IM2G+250MG</t>
  </si>
  <si>
    <t>PLAQUENIL*30CPR RIV 200MG</t>
  </si>
  <si>
    <t>IDROXICLOROCHINA</t>
  </si>
  <si>
    <t>PLASIL*24CPR 10MG</t>
  </si>
  <si>
    <t>PLAVIX*30CPR RIV 300MG</t>
  </si>
  <si>
    <t>PORTOLAC*OS 20BUST 10G</t>
  </si>
  <si>
    <t>LATTITOLO</t>
  </si>
  <si>
    <t>POSACONAZOLO</t>
  </si>
  <si>
    <t>POSACONAZOLO EG*OS SOSP40MG/ML</t>
  </si>
  <si>
    <t>POTASSIO ASP.PH*10F 10ML 3MEQ/</t>
  </si>
  <si>
    <t>POTASSIO CL FKI*20F 10ML2MEQ/M</t>
  </si>
  <si>
    <t>POTASSIO FOSF SALF*5F 20MEQ</t>
  </si>
  <si>
    <t>PRADAXA*30X1CPS 75MG</t>
  </si>
  <si>
    <t>DABIGATRAN ETEXILATO</t>
  </si>
  <si>
    <t>PRADAXA*60X1CPS 150MG</t>
  </si>
  <si>
    <t>PRASUGREL</t>
  </si>
  <si>
    <t>PREDNISONE EG*10CPR 25MG</t>
  </si>
  <si>
    <t>PREDNISONE</t>
  </si>
  <si>
    <t>PREDNISONE MY*20CPR 5MG</t>
  </si>
  <si>
    <t>PREFOLIC*30CPR GASTROR 15MG</t>
  </si>
  <si>
    <t>PREFOLIC*IM IV 6FL 50MG/3ML+6F</t>
  </si>
  <si>
    <t>PREVENAR 13*IM 10SIR 0,5ML</t>
  </si>
  <si>
    <t>ANTIGENE PNEUMOCOCCICO, CONIUGATO POLISA</t>
  </si>
  <si>
    <t>PRILAGIN*CREMA DERM 30G 2%</t>
  </si>
  <si>
    <t>MICONAZOLO</t>
  </si>
  <si>
    <t>PRILOTEKAL*INIET 10F 5ML 2%</t>
  </si>
  <si>
    <t>PRILOCAINA CLORIDRATO</t>
  </si>
  <si>
    <t>PRIMOLUT NOR*30CPR 10MG</t>
  </si>
  <si>
    <t>NORETISTERONE</t>
  </si>
  <si>
    <t>PRIVIGEN*EV 1FL 50ML 100MG/ML</t>
  </si>
  <si>
    <t>PROGLICEM*100CPS 25MG</t>
  </si>
  <si>
    <t>DIAZOSSIDO</t>
  </si>
  <si>
    <t>PROGRAF*30CPS 0,5MG</t>
  </si>
  <si>
    <t>PROGRAF*30CPS 5MG</t>
  </si>
  <si>
    <t>PROGRAF*60CPS 1MG</t>
  </si>
  <si>
    <t>PROLASTIN*EV 1F 1G/40ML+F40ML</t>
  </si>
  <si>
    <t>ALFA 1 ANTITRIPSINA</t>
  </si>
  <si>
    <t>PRONTOGEST*INIET 3F 1ML100MG/M</t>
  </si>
  <si>
    <t>PROGESTERONE</t>
  </si>
  <si>
    <t>PROPOFOL</t>
  </si>
  <si>
    <t>PROSTIN VR*IV INF 1F 500MCG1ML</t>
  </si>
  <si>
    <t>PROTAMINA</t>
  </si>
  <si>
    <t>PURINETHOL*25CPR 50MG FL</t>
  </si>
  <si>
    <t>MERCAPTOPURINA</t>
  </si>
  <si>
    <t>QUETIAPINA ACC*60CPR 400MG RP</t>
  </si>
  <si>
    <t>QUETIAPINA TE*30CPR RIV 25MG</t>
  </si>
  <si>
    <t>QUETIAPINA TE*60CPR 50MG RP</t>
  </si>
  <si>
    <t>QUETIAPINA TE*60CPR RIV 100MG</t>
  </si>
  <si>
    <t>QUETIAPINA TE*60CPR RIV 200MG</t>
  </si>
  <si>
    <t>RAMIPRIL ZEN*28CPR DIV 2,5MG</t>
  </si>
  <si>
    <t>RAMIPRIL</t>
  </si>
  <si>
    <t>RANEXA*60CPR 375MG RP</t>
  </si>
  <si>
    <t>RANOLAZINA</t>
  </si>
  <si>
    <t>RANEXA*60CPR 500MG RP</t>
  </si>
  <si>
    <t>REOMAX*IV F 50MG+F 20ML SOLV</t>
  </si>
  <si>
    <t>ACIDO ETACRINICO</t>
  </si>
  <si>
    <t>ERITROPOIETINA</t>
  </si>
  <si>
    <t>RETACRIT*1SIR 2000UI 0,6ML</t>
  </si>
  <si>
    <t>RETROVIR*EV 5FL 20ML 200MG</t>
  </si>
  <si>
    <t>ZIDOVUDINA</t>
  </si>
  <si>
    <t>RETROVIR*SCIR 200ML 100MG/10ML</t>
  </si>
  <si>
    <t>REVOLADE*28CPR RIV 25MG</t>
  </si>
  <si>
    <t>ELTROMBOPAG</t>
  </si>
  <si>
    <t>REVOLADE*28CPR RIV 50MG</t>
  </si>
  <si>
    <t>RIDUTOX*10FL 600MG+10F 4ML SOL</t>
  </si>
  <si>
    <t>RIFADIN*8CPS 300MG</t>
  </si>
  <si>
    <t>RIFADIN*EV 1F 600MG+F 10ML</t>
  </si>
  <si>
    <t>RIFADIN*SCIR 60ML 20MG/ML</t>
  </si>
  <si>
    <t>RIFOCIN*IM 1F 250MG 3ML</t>
  </si>
  <si>
    <t>RIOPAN GEL*OS GEL 40BUST 800MG</t>
  </si>
  <si>
    <t>MAGALDRATO</t>
  </si>
  <si>
    <t>RISPERIDONE AURO*60CPR 1MG</t>
  </si>
  <si>
    <t>RISPERIDONE</t>
  </si>
  <si>
    <t>RISPERIDONE AURO*60CPR 2MG</t>
  </si>
  <si>
    <t>RISPERIDONE MY*60CPR RIV 2MG</t>
  </si>
  <si>
    <t>RISPERIDONE MY*60CPR RIV 4MG</t>
  </si>
  <si>
    <t>ROCURONIO KABI*INIET 10FL 50MG</t>
  </si>
  <si>
    <t>ROCURONIO BROMURO</t>
  </si>
  <si>
    <t>ROCURONIO KABI*INIET 10FL100MG</t>
  </si>
  <si>
    <t>ROPIVACAINA CL BIL*10F 50MG</t>
  </si>
  <si>
    <t>ROPIVACAINA</t>
  </si>
  <si>
    <t>ROPIVACAINA CL BIL*10F 75MG</t>
  </si>
  <si>
    <t>ROPIVACAINA CL SAL*5F10ML100MG</t>
  </si>
  <si>
    <t>ROPIVACAINA HCL 2MG/10ML FIALA VETRO</t>
  </si>
  <si>
    <t>RYTMONORM*30CPR RIV 150MG</t>
  </si>
  <si>
    <t>PROPAFENONE</t>
  </si>
  <si>
    <t>RYTMONORM*EV 5F 70MG 20ML</t>
  </si>
  <si>
    <t>SALAZOPYRIN EN*100CPR 500MG FL</t>
  </si>
  <si>
    <t>SULFASALAZINA</t>
  </si>
  <si>
    <t>SALMETEROLO+FLUTICASONE MY 25 MCG/125MCG</t>
  </si>
  <si>
    <t>SALMETEROLO ED ALTRI ANTIASMATICI</t>
  </si>
  <si>
    <t>SAMSCA*10CPR 15MG</t>
  </si>
  <si>
    <t>TOLVAPTAN</t>
  </si>
  <si>
    <t>SANDIMMUN*INFUS10F 5ML 50MG/ML</t>
  </si>
  <si>
    <t>SANDIMMUN*OS FL 50ML 100MG/ML</t>
  </si>
  <si>
    <t>SELG ESSE*OS POLV 4BUST 70G 1L</t>
  </si>
  <si>
    <t>MACROGOL, ASSOCIAZIONI</t>
  </si>
  <si>
    <t>SELOKEN*IV 5F 5ML 5MG</t>
  </si>
  <si>
    <t>SERENASE*OS GTT 15ML 10MG/ML</t>
  </si>
  <si>
    <t>SERENASE*OS GTT 15ML 2MG/ML</t>
  </si>
  <si>
    <t>SEVELAMER EU*OS POLV60BUST2,4G</t>
  </si>
  <si>
    <t>SEVELAMER</t>
  </si>
  <si>
    <t>SEVOFLURANO</t>
  </si>
  <si>
    <t>SHINGRIX*IM 1FL 50MCG 0,5ML</t>
  </si>
  <si>
    <t>VACCINO HERPES ZOSTER</t>
  </si>
  <si>
    <t>DIMETICONE ATTIVATO</t>
  </si>
  <si>
    <t>SIMETICONE IBI*OS GTT FL 30ML</t>
  </si>
  <si>
    <t>SIMULECT*IV 1F 20MG+F 5ML</t>
  </si>
  <si>
    <t>BASILIXIMAB</t>
  </si>
  <si>
    <t>SIVEXTRO*6CPR RIV 200MG</t>
  </si>
  <si>
    <t>TEDIZOLID</t>
  </si>
  <si>
    <t>SODIO BENZOATO 10% FL 10ML</t>
  </si>
  <si>
    <t>SODIO BENZOATO</t>
  </si>
  <si>
    <t>SODIO BICARBONATO</t>
  </si>
  <si>
    <t>SODIO BICARB.SALF*5F 10MEQ 10M</t>
  </si>
  <si>
    <t>SODIO CLORURO 500MG 100CPS</t>
  </si>
  <si>
    <t>SODIO CLORURO</t>
  </si>
  <si>
    <t>SODIO CLORURO FKI*0,9% 20F 10M</t>
  </si>
  <si>
    <t>SODIO CLORURO GALENICA SENESE 10FI 2M.EQ</t>
  </si>
  <si>
    <t>SOLUVIT*AD IV 10FL 10ML</t>
  </si>
  <si>
    <t>TIAMINA MONONITRATO (VITAMINE)</t>
  </si>
  <si>
    <t>SOMATOSTATINA*EV 3FL1MG/2ML+3F</t>
  </si>
  <si>
    <t>SOMATOSTATINA</t>
  </si>
  <si>
    <t>SOTALOLO HEX*40CPR 80MG</t>
  </si>
  <si>
    <t>SOTALOLO</t>
  </si>
  <si>
    <t>SPASMEX*INIETT 10F 40MG/4ML</t>
  </si>
  <si>
    <t>FLOROGLUCINOLO</t>
  </si>
  <si>
    <t>SPIRIVA RESPI*SOL 1 INAL60EROG</t>
  </si>
  <si>
    <t>TIOTROPIO BROMURO</t>
  </si>
  <si>
    <t>SUPRANE*LIQ INAL 6FL 240ML ALL</t>
  </si>
  <si>
    <t>DESFLURANO</t>
  </si>
  <si>
    <t>SYNACTHEN*1F 0,25MG 1ML</t>
  </si>
  <si>
    <t>TETRACOSACTIDE</t>
  </si>
  <si>
    <t>SYNACTHEN*IM 1F 1MG 1ML RP</t>
  </si>
  <si>
    <t>SYNTOCINON*EV IM 6F 1ML 5UI</t>
  </si>
  <si>
    <t>OXITOCINA</t>
  </si>
  <si>
    <t>TACHIPIRINA*16CPR DIV 1000MG</t>
  </si>
  <si>
    <t>TACHIPIRINA*AD 10SUPP 1000MG</t>
  </si>
  <si>
    <t>TACHIPIRINA*BB 10SUPP 250MG</t>
  </si>
  <si>
    <t>TACHIPIRINA*BB 10SUPP 500MG</t>
  </si>
  <si>
    <t>TACHIPIRINA*PR INF 10SUPP 125M</t>
  </si>
  <si>
    <t>TACHOSIL 4,8 X 4,8 CM MATRCE SIGILLANTE</t>
  </si>
  <si>
    <t>FIBRINOGENO UMANO + TROMBINA UMANA</t>
  </si>
  <si>
    <t>TACHOSIL*1SPUGNA 9,5CMX4,8CM</t>
  </si>
  <si>
    <t>TACHOSIL*2SPUGNE 4,8CMX4,8CM</t>
  </si>
  <si>
    <t>TALATE*1000UI/750UI+FL10ML+SIR</t>
  </si>
  <si>
    <t>FATTORE DI VON WILLEBRAND E FATTORE VIII</t>
  </si>
  <si>
    <t>TALOFEN*GTT FL 30ML 4G/100ML</t>
  </si>
  <si>
    <t>PROMAZINA</t>
  </si>
  <si>
    <t>TALOFEN*INIET 6F 2ML 25MG/ML</t>
  </si>
  <si>
    <t>TAMIFLU*10 CPS 75 MG</t>
  </si>
  <si>
    <t>OSELTAMIVIR</t>
  </si>
  <si>
    <t>TAMIFLU*10CPS 30MG</t>
  </si>
  <si>
    <t>TAMSULOSINA ZEN*20CPS 0,4MG RM</t>
  </si>
  <si>
    <t>TAMSULOSINA</t>
  </si>
  <si>
    <t>TAPAZOLE*100CPR 5MG</t>
  </si>
  <si>
    <t>TIAMAZOLO</t>
  </si>
  <si>
    <t>TAVOR*20CPR 2,5MG</t>
  </si>
  <si>
    <t>LORAZEPAM</t>
  </si>
  <si>
    <t>TAVOR*OS GTT FL 2MG/ML</t>
  </si>
  <si>
    <t>TEBRAZID*100CPR 500MG</t>
  </si>
  <si>
    <t>PIRAZINAMIDE</t>
  </si>
  <si>
    <t>TEGRETOL*30CPR 200MG RM</t>
  </si>
  <si>
    <t>CARBAMAZEPINA</t>
  </si>
  <si>
    <t>TEGRETOL*30CPR 400MG RM</t>
  </si>
  <si>
    <t>TEGRETOL*BB SCIR 250ML 20MG/ML</t>
  </si>
  <si>
    <t>TEICOPLANINA HIKMA 200MG POLV SOL INJ</t>
  </si>
  <si>
    <t>TEICOPLANINA</t>
  </si>
  <si>
    <t>TENKASI*EV 3FL POLV 400MG</t>
  </si>
  <si>
    <t>ORITAVANCINA</t>
  </si>
  <si>
    <t>TERLIPRESSINA SUN*5F 8,5ML</t>
  </si>
  <si>
    <t>TERLIPRESSINA</t>
  </si>
  <si>
    <t>THYROGEN*IM 2F 0,9MG</t>
  </si>
  <si>
    <t>TIROTROPINA</t>
  </si>
  <si>
    <t>DILTIAZEM</t>
  </si>
  <si>
    <t>TIOCOLCHICOSIDE MY*IM 6F 4MG</t>
  </si>
  <si>
    <t>TIROSINT*OS GTT 20ML 100MCG/ML</t>
  </si>
  <si>
    <t>TISSEEL*ADESIVO TISS 1SIR 2ML</t>
  </si>
  <si>
    <t>FIBRINOGENO APROTININA TROMBINA</t>
  </si>
  <si>
    <t>TISSEEL*ADESIVO TISS 1SIR 4ML</t>
  </si>
  <si>
    <t>TOBRADEX*COLL 5ML 0,3%+0,1%</t>
  </si>
  <si>
    <t>TOBRAMICINA/DESAMETASONE</t>
  </si>
  <si>
    <t>TOBRADEX*UNG OFT 3,5G 0,3+0,1%</t>
  </si>
  <si>
    <t>TOBRAL*COLL 5ML 0,3%</t>
  </si>
  <si>
    <t>TOLEP*50CPR DIV 300MG</t>
  </si>
  <si>
    <t>OXCARBAZEPINA</t>
  </si>
  <si>
    <t>TOPAMAX*60CPS 15MG</t>
  </si>
  <si>
    <t>TOPIRAMATO</t>
  </si>
  <si>
    <t>TOPIRAMATO SAN*60CPR 200MG FL</t>
  </si>
  <si>
    <t>TOPSTER*RETT SOSP 10FL 3MG+CAN</t>
  </si>
  <si>
    <t>BECLOMETASONE DIPROPIONATO</t>
  </si>
  <si>
    <t>TORADOL*10CPR RIV 10MG</t>
  </si>
  <si>
    <t>KETOROLAC</t>
  </si>
  <si>
    <t>TORADOL*IM IV 3F 30MG 1ML</t>
  </si>
  <si>
    <t>TORVAST*30CPR RIV 10MG</t>
  </si>
  <si>
    <t>ATORVASTATINA</t>
  </si>
  <si>
    <t>TORVAST*30CPR RIV 20MG</t>
  </si>
  <si>
    <t>TORVAST*30CPR RIV 40MG</t>
  </si>
  <si>
    <t>TORVAST*30CPR RIV 80MG PVC-AL</t>
  </si>
  <si>
    <t>TOUJEO 3PEN 300UI/ML 1,5ML</t>
  </si>
  <si>
    <t>INSULINA</t>
  </si>
  <si>
    <t>ATOSIBAN</t>
  </si>
  <si>
    <t>TRALEUSIN*10F 0,6ML 750U AXA</t>
  </si>
  <si>
    <t>DANAPAROID SODICO</t>
  </si>
  <si>
    <t>TRAMADOLO SALF*5F 100MG 2ML</t>
  </si>
  <si>
    <t>TRANDATE*30 CPR 100 MG</t>
  </si>
  <si>
    <t>TRENTAL*30CPR 400MG RM</t>
  </si>
  <si>
    <t>PENTOXIFILLINA</t>
  </si>
  <si>
    <t>TRENTAL*IV 5F 100MG 5ML</t>
  </si>
  <si>
    <t>TRIACORT*INIET 3FL 40MG 1ML</t>
  </si>
  <si>
    <t>TRIAMCINOLONE</t>
  </si>
  <si>
    <t>TRIATEC*14CPR DIV 5MG</t>
  </si>
  <si>
    <t>TRIATEC*28CPR DIV 10MG</t>
  </si>
  <si>
    <t>PERFENAZINA</t>
  </si>
  <si>
    <t>TRIMETON*INIET 5F 1ML 10MG</t>
  </si>
  <si>
    <t>CLORFENIRAMINA</t>
  </si>
  <si>
    <t>TRINITRINA 5 FLACONI IV 50MG/50ML</t>
  </si>
  <si>
    <t>TRUMENBA*IM 10SIR0,5ML CON AGO</t>
  </si>
  <si>
    <t>VACCINO MENINGOCOCCO</t>
  </si>
  <si>
    <t>TUBERCOLINA</t>
  </si>
  <si>
    <t>TUBERTEST*1FL 1ML 10DOSI</t>
  </si>
  <si>
    <t>TWINRIX ADULTI*1 SIRINGA IM 20 MCG 1 ML</t>
  </si>
  <si>
    <t>VACCINO EPATITE A+B</t>
  </si>
  <si>
    <t>TYGACIL*INFUS 10FL 5ML 50MG</t>
  </si>
  <si>
    <t>TIGECICLINA</t>
  </si>
  <si>
    <t>UGUROL*IV OS LOC 6F 5ML 500MG</t>
  </si>
  <si>
    <t>ACIDO TRANEXAMICO</t>
  </si>
  <si>
    <t>UMANCOMPLEX D.I.*FL 500UI+F20M</t>
  </si>
  <si>
    <t>COMPLESSO PROTROMBINICO UMANO</t>
  </si>
  <si>
    <t>URASAP*EV 5F 10ML 50MG/10ML</t>
  </si>
  <si>
    <t>URAPIDIL</t>
  </si>
  <si>
    <t>URBASON SOL*IM EV 3F 20MG+3F1M .</t>
  </si>
  <si>
    <t>URBASON SOL*IM EV 40MG+1F 1ML</t>
  </si>
  <si>
    <t>UROCHINASI EG*FL100000UI+F</t>
  </si>
  <si>
    <t>UROCHINASI</t>
  </si>
  <si>
    <t>UROMITEXAN*IV 15F 4ML 400MG/4M</t>
  </si>
  <si>
    <t>MESNA</t>
  </si>
  <si>
    <t>URSOBIL HT*20CPS 450MG RM</t>
  </si>
  <si>
    <t>VABOREM*6FL 1G+1G</t>
  </si>
  <si>
    <t>MEROPENEM TRIIDRATO</t>
  </si>
  <si>
    <t>VALGANCICLOVIR</t>
  </si>
  <si>
    <t>VALCYTE*OS POLV FL 12G 50MG/ML</t>
  </si>
  <si>
    <t>VALGANCICLOVIR MY*60CPR 450MG</t>
  </si>
  <si>
    <t>VALIUM*EV IM 5F 2ML 10MG/2ML</t>
  </si>
  <si>
    <t>VANCOMICINA</t>
  </si>
  <si>
    <t>VARITECT CP*IV 1F 20ML 500UI</t>
  </si>
  <si>
    <t>IMMUNOGLOBULINA ANTI-VARICELLA/ZOSTER</t>
  </si>
  <si>
    <t>VENTOLIN*IM 10F 500MCG 1ML</t>
  </si>
  <si>
    <t>VERAPAMIL HEX*30CPR 120MG RP</t>
  </si>
  <si>
    <t>VERAPAMIL HEX*30CPR RIV 80MG</t>
  </si>
  <si>
    <t>VERASEAL*ADESIVO TISS 2SIR10ML</t>
  </si>
  <si>
    <t>VERASEAL*ADESIVO TISS 2SIR 4ML</t>
  </si>
  <si>
    <t>VESANOID*FL 100CPS 10MG</t>
  </si>
  <si>
    <t>TRETINOINA</t>
  </si>
  <si>
    <t>VFEND*INF EV FL 200MG</t>
  </si>
  <si>
    <t>VORICONAZOLO</t>
  </si>
  <si>
    <t>VIMPAT*14CPR RIV 100MG</t>
  </si>
  <si>
    <t>LACOSAMIDE</t>
  </si>
  <si>
    <t>VIMPAT*INFUS 1FL 20ML 10MG/ML</t>
  </si>
  <si>
    <t>VIT.C SALF*IM EV 5F 1000MG 5ML</t>
  </si>
  <si>
    <t>VITAMINEACIDO ASCORBICO (VIT. C)</t>
  </si>
  <si>
    <t>VITALIPID*AD INFUS 10F 10ML</t>
  </si>
  <si>
    <t>RETINOLO PALMITATO (VITAMINE)</t>
  </si>
  <si>
    <t>VITALIPID*BB INFUS 10F 10ML</t>
  </si>
  <si>
    <t>VORICONAZOLO SA*28CPR RIV200MG</t>
  </si>
  <si>
    <t>XARELTO*28CPR RIV 20MG</t>
  </si>
  <si>
    <t>RIVAROXABAN</t>
  </si>
  <si>
    <t>XARELTO*42CPR RIV 15MG</t>
  </si>
  <si>
    <t>XYDALBA*EV 1FL 500MG</t>
  </si>
  <si>
    <t>DALBAVANCINA</t>
  </si>
  <si>
    <t>ZAROXOLYN*50 CPR 5 MG</t>
  </si>
  <si>
    <t>METOLAZONE</t>
  </si>
  <si>
    <t>ZAVICEFTA*INFUS 10FL 2G+500MG</t>
  </si>
  <si>
    <t>CEFTAZIDIMA ED INIBITORE DELLE BETA-LATT</t>
  </si>
  <si>
    <t>ZEFFIX*28CPR RIV 100MG</t>
  </si>
  <si>
    <t>ZENGAC*IV OS 10FL 500MG</t>
  </si>
  <si>
    <t>ZENTEL*3CPR 400MG</t>
  </si>
  <si>
    <t>ALBENDAZOLO</t>
  </si>
  <si>
    <t>ZERBAXA*EV 10FL POLV 1G+0,5G</t>
  </si>
  <si>
    <t>CEFTOLOZANO SOLFATO</t>
  </si>
  <si>
    <t>ZEVTERA*INFUS 10FL 500MG 20ML</t>
  </si>
  <si>
    <t>ZINFORO*INFUS 10FL 600MG</t>
  </si>
  <si>
    <t>CEFTAROLINA FOSAMIL</t>
  </si>
  <si>
    <t>ZITROMAX AVIUM 600*8CPR 600MG</t>
  </si>
  <si>
    <t>ZITROMAX*3CPR RIV 500MG</t>
  </si>
  <si>
    <t>ZITROMAX*BB OS SOSP FL 1500MG</t>
  </si>
  <si>
    <t>ZOLOFT*30CPR RIV 100MG</t>
  </si>
  <si>
    <t>SERTRALINA CLORIDRATO</t>
  </si>
  <si>
    <t>ZOLOFT*30CPR RIV 50MG</t>
  </si>
  <si>
    <t>SERTRALINA</t>
  </si>
  <si>
    <t>ZOLOFT*OS SOL FL 20MG/ML 60ML</t>
  </si>
  <si>
    <t>ZUGLIMET*30CPR RIV 500MG</t>
  </si>
  <si>
    <t>ZUGLIMET*60CPR RIV 1000MG</t>
  </si>
  <si>
    <t>ZYLORIC*30CPR DIV 300MG</t>
  </si>
  <si>
    <t>ZYVOXID*10CPR RIV 600MG BLIST</t>
  </si>
  <si>
    <t>ADENOSINA HIK*10F 2ML 6MG/2ML</t>
  </si>
  <si>
    <t>RECARBRIO*EV 25FL500+500+250MG</t>
  </si>
  <si>
    <t>IMIPENEM + CILASTATINA + RELEBACTAM</t>
  </si>
  <si>
    <t>PARSABIV*6FL INIETT 10MG 2ML</t>
  </si>
  <si>
    <t>PRADAXA*30X1CPS 110MG</t>
  </si>
  <si>
    <t>KIOVIG*EV FL 50ML 100MG/ML - COSTO ZERO</t>
  </si>
  <si>
    <t>LOKELMA*OS SOSP 30BUST 10G</t>
  </si>
  <si>
    <t>CARBOSEN 2% + ADRENALINA FIALA 10 ML</t>
  </si>
  <si>
    <t>PROPLEX*FL 600UI/20ML+FL SOLV+</t>
  </si>
  <si>
    <t>Complesso Protrombinico Umano</t>
  </si>
  <si>
    <t>DILADEL*50CPR DIV 60MG RM</t>
  </si>
  <si>
    <t>DILTIAZEM CLORIDRATO</t>
  </si>
  <si>
    <t>OZAM 1G FL I.M./E.V.</t>
  </si>
  <si>
    <t>MONOCINQUE*30CPS 80MG RP</t>
  </si>
  <si>
    <t>SEVOFLURANE PIR*1FL 250ML 100%</t>
  </si>
  <si>
    <t>CAVERJECT*5F 20MCG+5F 1ML SOLV</t>
  </si>
  <si>
    <t>ACTILYSE*IV FL 20MG+FL 20ML</t>
  </si>
  <si>
    <t>IDROPLURIVIT*OS GTT FL 10ML</t>
  </si>
  <si>
    <t>RETINOLO ESTERI</t>
  </si>
  <si>
    <t>TENOFOVIR DISOPROXIL TEV 245MG*30CPR</t>
  </si>
  <si>
    <t>TENOFOVIR DISOPROXIL</t>
  </si>
  <si>
    <t>MICODENOLATO MOFETILE</t>
  </si>
  <si>
    <t>FARPENTA*28CPR ORO 5MG</t>
  </si>
  <si>
    <t>PRASUGREL TEVA*28CPR RIV 5MG</t>
  </si>
  <si>
    <t>NORVASC*28CPR 5MG</t>
  </si>
  <si>
    <t>CONGESCOR*28CPR RIV 10MG</t>
  </si>
  <si>
    <t>CONGESCOR*28CPR RIV 3,75MG</t>
  </si>
  <si>
    <t>CONGESCOR*28CPR RIV 7,5MG</t>
  </si>
  <si>
    <t>CONFEROPORT*30CPS 0,5MG RP</t>
  </si>
  <si>
    <t>CONFEROPORT*30CPS 3MG RP</t>
  </si>
  <si>
    <t>CONFEROPORT*30CPS 5MG RP</t>
  </si>
  <si>
    <t>CONFEROPORT*60CPS 1MG RP</t>
  </si>
  <si>
    <t>TILDIEM*24CPR 120MG RP</t>
  </si>
  <si>
    <t>TILDIEM*36CPS 200MG RP</t>
  </si>
  <si>
    <t>LANOXIN*30CPR 0,0625MG</t>
  </si>
  <si>
    <t>EUTIROX*50CPR 100MCG</t>
  </si>
  <si>
    <t>EUTIROX*50CPR 150MCG</t>
  </si>
  <si>
    <t>EZETIMIBE</t>
  </si>
  <si>
    <t>FOLINA*20CPS 5MG</t>
  </si>
  <si>
    <t>ISOSORBIDE MONONITRATO EG - 30 CPR 40MG</t>
  </si>
  <si>
    <t>ISOSORBIDE 5-MONONITRATO</t>
  </si>
  <si>
    <t>LORTAAN*28CPR RIV 100MG</t>
  </si>
  <si>
    <t>PRASUGREL MYLAN10MG 28CPR RIV.</t>
  </si>
  <si>
    <t>MICARDIS*28CPR 20MG</t>
  </si>
  <si>
    <t>MICARDIS*28CPR 40MG</t>
  </si>
  <si>
    <t>ENTECAVIR SUN*30CPR RIV 0,5MG</t>
  </si>
  <si>
    <t>FASTURTEC*EV 3F 1,5MG+3F 1ML</t>
  </si>
  <si>
    <t>RANEXA*60CPR 750MG RP</t>
  </si>
  <si>
    <t>METILTIONINIO*1% 5F 100MG 10ML</t>
  </si>
  <si>
    <t>METILTIONINIO CLORURO - BLU DI METILENE</t>
  </si>
  <si>
    <t>NIFEDIPINA MY*28CPR 30MG RP</t>
  </si>
  <si>
    <t>EFEXOR*28CPS 37,5MG RP</t>
  </si>
  <si>
    <t>ROSUVASTATINA TEVA*28CPR 40MG</t>
  </si>
  <si>
    <t>FARPENTA*28CPR 5MG</t>
  </si>
  <si>
    <t>VOCABRIA*IM 1FL 3ML 600MG+1SIR</t>
  </si>
  <si>
    <t>CABOTEGRAVIR</t>
  </si>
  <si>
    <t>LANDIOBLOC*1FL POLV INF 300MG</t>
  </si>
  <si>
    <t>LANDIOLOLO CLORIDRATO</t>
  </si>
  <si>
    <t>ACQUA PI FKI*20FL 500ML</t>
  </si>
  <si>
    <t>ELETTR.REID III FKI*20FL 500ML</t>
  </si>
  <si>
    <t>ELETTROL REINT NA*20SACC 500ML</t>
  </si>
  <si>
    <t>GELOFUSINE*10FL 500ML 4%</t>
  </si>
  <si>
    <t>GLUCOSIO FKI*5% 20FL 250ML</t>
  </si>
  <si>
    <t>GLUCOSIO FKI*5% 20FL 500ML</t>
  </si>
  <si>
    <t>GLUCOSIO FKI*5% 40FL 100ML</t>
  </si>
  <si>
    <t>GLUCOSIO*10% 20FL 500ML</t>
  </si>
  <si>
    <t>GLUCOSIO*20% 10FL 500ML</t>
  </si>
  <si>
    <t>GLUCOSIO*33% 1FL 500ML</t>
  </si>
  <si>
    <t>GLUCOSIO*50% 1FL 500ML</t>
  </si>
  <si>
    <t>MANNITOLO FKI*18% 500ML</t>
  </si>
  <si>
    <t>MANNITOLO*18% 250ML SACCA</t>
  </si>
  <si>
    <t>POTASSIO CL+SOD CL KA*10FL500</t>
  </si>
  <si>
    <t>RINGER ACETATO FKI*20FL 500ML</t>
  </si>
  <si>
    <t>RINGER LATTATO FKI*20FL 500ML</t>
  </si>
  <si>
    <t>SIFRAMIN*10FL 500ML 40MG/ML</t>
  </si>
  <si>
    <t>SINTAMIN*EV 10FL 500ML</t>
  </si>
  <si>
    <t>SODIO BICARB FKI*1,4% 500ML</t>
  </si>
  <si>
    <t>SODIO CLORURO FKI*0,9% 20FL250</t>
  </si>
  <si>
    <t>SODIO CLORURO FKI*0,9% 20FL500</t>
  </si>
  <si>
    <t>SODIO CLORURO FKI*0,9% 40FL100</t>
  </si>
  <si>
    <t>SODIO CLORURO*0,9% 100ML</t>
  </si>
  <si>
    <t>SODIO CLORURO*0,9% 5000ML SACC</t>
  </si>
  <si>
    <t>SODIO CLORURO*0,9%12SAC CLEARFLEX1000ML</t>
  </si>
  <si>
    <t>SODIO FOSFATO SOF*RETT 20FL120</t>
  </si>
  <si>
    <t>AMUKINE MED*SOL CUT 1LT 0,05%</t>
  </si>
  <si>
    <t>BRAUNOL*7,5% SOL CUT 10FL 1000</t>
  </si>
  <si>
    <t>SODIO IPOCLORITO</t>
  </si>
  <si>
    <t>LODOPOVIDONE</t>
  </si>
  <si>
    <t>ELETTROLITICA REIDRATANTE III</t>
  </si>
  <si>
    <t>ELETTROLITICA REINT.</t>
  </si>
  <si>
    <t>SUCCINILGELATINA</t>
  </si>
  <si>
    <t>MANNITOLO</t>
  </si>
  <si>
    <t>POTASSIO CLORURO+SODIO</t>
  </si>
  <si>
    <t>SODIO CL. CALCIO CL. POTAS. CL. SODIO LATT.</t>
  </si>
  <si>
    <t>SODIO CL. CALCIO CL. POTAS. CL. SODIO ACET.</t>
  </si>
  <si>
    <t>POLIAMINOACIDI</t>
  </si>
  <si>
    <t>SODIO FOSFATO</t>
  </si>
  <si>
    <t>SODIO CLORURO*0,9% 250ML</t>
  </si>
  <si>
    <t>SODIO CLORURO*0,9% 500ML</t>
  </si>
  <si>
    <t>EN*20 CPR 2 MG..</t>
  </si>
  <si>
    <t>EN*OS GTT FL 20ML 1MG/ML</t>
  </si>
  <si>
    <t>CRYSTALSOL*10SAC 1000ML</t>
  </si>
  <si>
    <t>SODIO CL. MAGN. CL. POTAS. CL. SODIO ACET.</t>
  </si>
  <si>
    <t>FERINJECT*INF 1FL 10ML 50MG/ML</t>
  </si>
  <si>
    <t>GLUCOSIO*5% 1FL 500ML</t>
  </si>
  <si>
    <t>IRUXOL*UNG 30G 60UI+1%</t>
  </si>
  <si>
    <t>COLLAGENASI /  CLORAMFENICOLO</t>
  </si>
  <si>
    <t>BETABIOPTAL*COLL SOSP 0,2+0,5% .</t>
  </si>
  <si>
    <t>BETAMETASONE + CLORAMFENICOLO</t>
  </si>
  <si>
    <t>IGANTET*IM 1SIR 2ML 500UI</t>
  </si>
  <si>
    <t>IMOVAX TETANO*1SIR 0,5ML 40UI</t>
  </si>
  <si>
    <t>IMMUNOGLOBULINA UMANA ANTITETANICA</t>
  </si>
  <si>
    <t>VACCINO TETANO</t>
  </si>
  <si>
    <t>NEOCYTAMEN*IM IV OS 6F 1000MCG /</t>
  </si>
  <si>
    <t>NIMBEX 2*5F 5ML 2MG/ML</t>
  </si>
  <si>
    <t>NIMENRIX*IM 1FL+1SIR+2AGHI</t>
  </si>
  <si>
    <t>NORLEVO*1CPR 1,5MG</t>
  </si>
  <si>
    <t>PNEUMOVAX*INIET 1SIR 0,5ML+2AG</t>
  </si>
  <si>
    <t>REKAMBYS*IM 1FL 900MG 3ML+1SIR</t>
  </si>
  <si>
    <t>SCABIANIL*CREMA 60G 5%</t>
  </si>
  <si>
    <t>VACCINO MENINGITA</t>
  </si>
  <si>
    <t>CONTRACCETTIVO</t>
  </si>
  <si>
    <t>VACCINO PNEUMOCOCCICO</t>
  </si>
  <si>
    <t>RILPIVIRINA</t>
  </si>
  <si>
    <t>PERMETRINA</t>
  </si>
  <si>
    <t>FITOSTIMOLINE*10GARZE 15%+1%</t>
  </si>
  <si>
    <t>FITOSTIMOLINE</t>
  </si>
  <si>
    <t>TPH*EV 25FL 100ML</t>
  </si>
  <si>
    <t>TRILAFON*20CPR RIV 4MG</t>
  </si>
  <si>
    <t>CEFAZOLINA QILU*10FL 1G</t>
  </si>
  <si>
    <t>MUSRELAN*INIET 10SIR 10MG/ML</t>
  </si>
  <si>
    <t>SUXAMETONIO CLORURO</t>
  </si>
  <si>
    <t>EUTIROX*50CPR 25MCG</t>
  </si>
  <si>
    <t>MAGALTOP*40CPR MAST 800MG</t>
  </si>
  <si>
    <t>OXYPRONAL*28CPR 20MG+10MG RP</t>
  </si>
  <si>
    <t>ALBUMINA BAXALTA*FL250ML 50G/L</t>
  </si>
  <si>
    <t>ALBUMINA</t>
  </si>
  <si>
    <t>ALBUMINA BAXALTA*FL50ML 200G/L.</t>
  </si>
  <si>
    <t>ACQUA PI*SACCA 5000ML IRRIG</t>
  </si>
  <si>
    <t>PANTOPRAZOLO SUN*EV 10FL 40MG</t>
  </si>
  <si>
    <t>EMPRESSIN*EV 10F 40UI/2ML</t>
  </si>
  <si>
    <t>ARGIPRESSINA</t>
  </si>
  <si>
    <t>ELETTROL EQUIL PED*250ML</t>
  </si>
  <si>
    <t>ELETTROLITICA</t>
  </si>
  <si>
    <t>ENGERIX B*IM 1SIR 0,5ML 10MCG</t>
  </si>
  <si>
    <t>ENGERIX B*IM 1SIR 1ML 20MCG</t>
  </si>
  <si>
    <t>ALBUMINA UMANA GR*EV50ML200G/L</t>
  </si>
  <si>
    <t>IGAMAD*IM 1SIR 1500UI/2ML</t>
  </si>
  <si>
    <t>PROTAMINSULFAT 5F 5ML 10MG/ML 1400UI</t>
  </si>
  <si>
    <t>SODIO BICARB*50CPR 500MG</t>
  </si>
  <si>
    <t>PARACETAMOLO SALF*30FL 100ML 10MG/ML</t>
  </si>
  <si>
    <t>ATOSIBAN SUN*EV FL 37,5MG/5ML</t>
  </si>
  <si>
    <t>TRACTOCILE*EV 1FL 6,75MG/0,9ML</t>
  </si>
  <si>
    <t>BINOCRIT*6SIR 6000UI 0,6ML</t>
  </si>
  <si>
    <t>BINOCRIT*6SIR 8000UI 0,8ML</t>
  </si>
  <si>
    <t>DOLSTIP*28CPR 5MG+2,5MG RP</t>
  </si>
  <si>
    <t>BINOCRIT*6SIR 4000UI 0,4ML</t>
  </si>
  <si>
    <t>NIFEDIPIN RA*OS GTT 30ML 20MG/ML</t>
  </si>
  <si>
    <t>CELEBREX*20CPS 200MG AL/PVC TR</t>
  </si>
  <si>
    <t>ENTRESTO*56CPR RIV 97MG+103MG</t>
  </si>
  <si>
    <t>SUGAMMADEX DR*10FL 5ML100MG/ML</t>
  </si>
  <si>
    <t>NALOXONE CLOR*5F 0,4MG 1ML</t>
  </si>
  <si>
    <t>VEKLURY*EV 1FL 100MG POLV</t>
  </si>
  <si>
    <t>REMDESIVIR</t>
  </si>
  <si>
    <t>SANDIMMUN NEORAL*30CPS 100MG</t>
  </si>
  <si>
    <t>SANDIMMUN NEORAL*50CPS 25MG</t>
  </si>
  <si>
    <t>SANDIMMUN*50CPS 50MG</t>
  </si>
  <si>
    <t>VIMPAT*SCIR FL 200ML 10MG/ML</t>
  </si>
  <si>
    <t>MYCAMINE*EV FL 100MG 10ML</t>
  </si>
  <si>
    <t>SUGAMMADEX TEV*10FL2ML100MG/ML</t>
  </si>
  <si>
    <t>BINOCRIT*1SIR 40000UI 1ML+DISP</t>
  </si>
  <si>
    <t>BINOCRIT*6SIR 10000UI 1ML</t>
  </si>
  <si>
    <t>IGANTET*IM 1SIR 1ML 250UI</t>
  </si>
  <si>
    <t>SANDIMMUN NEORAL*50CPS 10MG</t>
  </si>
  <si>
    <t>SUGAMMADEX DR*10FL2ML 100MG/ML</t>
  </si>
  <si>
    <t>ROSUVASTATINA ZEN*28CPR 20MG</t>
  </si>
  <si>
    <t>AUGMENTIN*BB OS SOSP 70ML</t>
  </si>
  <si>
    <t>CALCIO CARBONATO (EG)*30 CPR EFF 1.000 M</t>
  </si>
  <si>
    <t>PALIPERIDONE KRKA*28CPR 3MG RP</t>
  </si>
  <si>
    <t>OMEPRAZOLO ZEN*INFUS 5FL 40MG</t>
  </si>
  <si>
    <t>QUETIAPINA AHCL*60CPR RIV300MG</t>
  </si>
  <si>
    <t>DEFERASIROX MY*30CPR RIV 360MG</t>
  </si>
  <si>
    <t>OXYPRONAL*28CPR 20MG+10MG E08267020</t>
  </si>
  <si>
    <t>MICAFUNGINA HIK*EV FL 50MG</t>
  </si>
  <si>
    <t>PREVENAR 13*1 SIRINGA IM 0,5 ML CON AGO</t>
  </si>
  <si>
    <t>POSACONAZOLO MY*24CPR 100MG</t>
  </si>
  <si>
    <t>LIVTENCITY*56CPR RIV 200MG FL</t>
  </si>
  <si>
    <t>MARIBAVIR</t>
  </si>
  <si>
    <t>VENTOLIN*SOSP INAL 200D 100MCG</t>
  </si>
  <si>
    <t>MUSKIDOL*6F 500MG+6F2,5 SOST DA 1376338</t>
  </si>
  <si>
    <t>BUDEXAN*NEBUL20FL 2ML 0,5MG/ML</t>
  </si>
  <si>
    <t>BUDESONIDE</t>
  </si>
  <si>
    <t>REVATIO*90CPR RIV 20MG</t>
  </si>
  <si>
    <t>SILDENAFIL CITRATO</t>
  </si>
  <si>
    <t>SABRIL*OS GRAT 50BUST 500MG</t>
  </si>
  <si>
    <t>VIGABATRIN</t>
  </si>
  <si>
    <t>BRAUNOL POMATA  10%  100 G</t>
  </si>
  <si>
    <t>FLUOXETINA DOC*OS 60ML 240MG</t>
  </si>
  <si>
    <t>IVEMEND*1 FLACONCINO EV 10 ML 150 MG</t>
  </si>
  <si>
    <t>FOSAPREPITANT DIMEGLUMINE</t>
  </si>
  <si>
    <t>VELTASSA*OS POLV 30BUST 8,4G</t>
  </si>
  <si>
    <t>PATIROMER</t>
  </si>
  <si>
    <t>RESILIENT*50CPR 83MG RP</t>
  </si>
  <si>
    <t>FEVARIN*30CPR RIV 100MG</t>
  </si>
  <si>
    <t>FLUVOXAMINA MALEATO</t>
  </si>
  <si>
    <t>IVERSCAB*4 CPR 3 MG</t>
  </si>
  <si>
    <t>IVERMECTINA</t>
  </si>
  <si>
    <t>SUNLENCA*SC 309MG/ML 1,5ML 2FL</t>
  </si>
  <si>
    <t>LENACAPAVIR</t>
  </si>
  <si>
    <t>BINOCRIT*6SIR 2000UI 1ML</t>
  </si>
  <si>
    <t>POVIDERM*10% 12FL 1LT</t>
  </si>
  <si>
    <t>LITIO CARBONATO LFM 50 CPR 300MG</t>
  </si>
  <si>
    <t>RISPERIDONE SANDOZ*GTT 100ML</t>
  </si>
  <si>
    <t>MUSKIDOL*IM EV 6FL SOST DA 1376339</t>
  </si>
  <si>
    <t>ZINPLAVA*EV FL 40ML 25MG/ML.</t>
  </si>
  <si>
    <t>BEZLOTOXUMAB</t>
  </si>
  <si>
    <t>MACLADIN*BB OS GRAT 250MG/5ML</t>
  </si>
  <si>
    <t>ALBUMINA UMANA GR*EV500ML50G/L</t>
  </si>
  <si>
    <t>DYSLIZET*30CPR 10MG</t>
  </si>
  <si>
    <t>FLUIMUCIL MUCOL*30BUST 200MGS</t>
  </si>
  <si>
    <t>INHIXA*10SIR 8000UI 0,8ML+COPR</t>
  </si>
  <si>
    <t>INHIXA*10SIR 2000UI 0,2ML+COPR</t>
  </si>
  <si>
    <t>INHIXA*10SIR 4000UI 0,4ML+COPR</t>
  </si>
  <si>
    <t>INHIXA*10SIR 10000UI 1ML+COPR</t>
  </si>
  <si>
    <t>CIPROFLOXACINA SA*6CPR 500MGPP</t>
  </si>
  <si>
    <t>AMOXICILLINA AC CLA AUR*12CPR 875MG125MG</t>
  </si>
  <si>
    <t>QUETIAPINA SAN*60CPR 50MG RP</t>
  </si>
  <si>
    <t>SEVELAMER AUR*OSPOLV60BUST2,4G</t>
  </si>
  <si>
    <t>LACOSAMIDE ZEN*56CPR RIV 150MG</t>
  </si>
  <si>
    <t>LACOSAMIDE ZEN*56CPR RIV 50MG</t>
  </si>
  <si>
    <t>SODIO BICARB*50CPR 500MG FL</t>
  </si>
  <si>
    <t>DOLSTIP*28CPR 10MG+5MG RP</t>
  </si>
  <si>
    <t>PALIPERIDONE KRKA 28 CPR 6 MG RP</t>
  </si>
  <si>
    <t>GLIOLAN*OS FL 1,5G 30MG/ML</t>
  </si>
  <si>
    <t>ACIDO AMINOLEVULINICO CLORIDRATO</t>
  </si>
  <si>
    <t>MICROPAM*4MICROCLISMI 5MG</t>
  </si>
  <si>
    <t>TAXIME*EV 1FL 2G+F 10ML 2G/10M</t>
  </si>
  <si>
    <t>MONOFERRIC*INIET 1FL 1G 10ML</t>
  </si>
  <si>
    <t>DERISOMALTOSIO FERRICO</t>
  </si>
  <si>
    <t>ATEM*SOLXNEBUL 10FL 2ML 0,025%</t>
  </si>
  <si>
    <t>REVATIO*EV 1FL 20ML 0,8MG/ML</t>
  </si>
  <si>
    <t>REVATIO*OS POLVXSOSP 10MG/ML</t>
  </si>
  <si>
    <t>VERDE INDOCIANINA</t>
  </si>
  <si>
    <t>VERDE INDOC.PULS.*INIET 5FL25M</t>
  </si>
  <si>
    <t>KENACORT HEXA 20MG/ML 1FI 1ML</t>
  </si>
  <si>
    <t>TRIAMCINOLONE ACETONIIDE</t>
  </si>
  <si>
    <t>VENCLYXTO*7CPR RIV 100MG</t>
  </si>
  <si>
    <t>VENCLYXTO*14CPR RIV 10MG</t>
  </si>
  <si>
    <t>VENETOCLAX</t>
  </si>
  <si>
    <t>DEBRIDAT*IM IV 5F 5ML 50MG</t>
  </si>
  <si>
    <t>TRIMETUBINA</t>
  </si>
  <si>
    <t>TIXTELLER*56CPR RIV 550MG</t>
  </si>
  <si>
    <t>SEVOFLURANE PIR*6FL 250ML 100%</t>
  </si>
  <si>
    <t>Codice Materiale</t>
  </si>
  <si>
    <t>AIC</t>
  </si>
  <si>
    <t>POTASSIO ASPARTATO</t>
  </si>
  <si>
    <t>POTASSIO FOSFATO</t>
  </si>
  <si>
    <t>VACCINO EPATICO B</t>
  </si>
  <si>
    <t>CELECOXIB</t>
  </si>
  <si>
    <t>APPLICATORE SIGILLANTE TISSEEL</t>
  </si>
  <si>
    <t>Tipo Richiesta</t>
  </si>
  <si>
    <t>ZFA FARMACI</t>
  </si>
  <si>
    <t>ZSO SOLUZIONI</t>
  </si>
  <si>
    <t>ZUR FARMACI</t>
  </si>
  <si>
    <t>Principio Attivo</t>
  </si>
  <si>
    <t>BEYFORTUS, 50 MG - 0,5 ML (100MG/ML)</t>
  </si>
  <si>
    <t>NIRSEVIMAB</t>
  </si>
  <si>
    <t>FENOBARBITALE SODICO*5F 100MG</t>
  </si>
  <si>
    <t>ACIDO BARBITURICO</t>
  </si>
  <si>
    <t>FENTANYL HAM*EV 10F50MCG/ML2ML</t>
  </si>
  <si>
    <t>GARDENALE*20CPR 100MG</t>
  </si>
  <si>
    <t>GARDENALE*30CPR 50MG</t>
  </si>
  <si>
    <t>FENOBARBITALE</t>
  </si>
  <si>
    <t>INFECTOFOS*EV 1FL 8G 200ML</t>
  </si>
  <si>
    <t>JARDIANCE*28CPR RIV 10MG</t>
  </si>
  <si>
    <t>EMPAGLIFLOZIN</t>
  </si>
  <si>
    <t>KETAMINA MOLT*5F 2ML 50MG/ML</t>
  </si>
  <si>
    <t>ANESTETICO</t>
  </si>
  <si>
    <t>METADONE CLOR MOL*OS 1MG/ML20M</t>
  </si>
  <si>
    <t>METADONE CLORIDRATO</t>
  </si>
  <si>
    <t>MORFINA CLORIDRATO 10MG/1ML FIALA VETRO</t>
  </si>
  <si>
    <t>MORFINA CLORIDRATO</t>
  </si>
  <si>
    <t>OSSICODONE MOLT*5F 1ML 10MG/ML</t>
  </si>
  <si>
    <t>OSSICODONE MOLT*5F 2ML 10MG/ML</t>
  </si>
  <si>
    <t>OSSICODONE</t>
  </si>
  <si>
    <t>PETIDINA CLORIDR MOL*5F 100MG2</t>
  </si>
  <si>
    <t>IODIO</t>
  </si>
  <si>
    <t>RITALIN*30CPR 10MG</t>
  </si>
  <si>
    <t>METILFENIDATO CLORIDRATO</t>
  </si>
  <si>
    <t>SUFENTA (SUFENTANIL) 1ML 0,05MG/ML</t>
  </si>
  <si>
    <t>SUFENTANIL CITRATO</t>
  </si>
  <si>
    <t>TINSET*GTT OS SOSP 30ML 2,5%</t>
  </si>
  <si>
    <t>OXATOMIDE</t>
  </si>
  <si>
    <t>ULTIVA*IV 5FL 2MG 5ML</t>
  </si>
  <si>
    <t>ULTIVA*IV 5FL 5MG 10ML</t>
  </si>
  <si>
    <t>REMIFENTANIL CLORIDRATO</t>
  </si>
  <si>
    <t>ROSUVASTATINA ADA*28CPR 10MG</t>
  </si>
  <si>
    <t>LEUKERAN*25CPR RIV 2MG</t>
  </si>
  <si>
    <t>ZUGLIMET*40CPR RIV 850MG</t>
  </si>
  <si>
    <t>PENTACOL*SOSP RETT 7CLIST 4G</t>
  </si>
  <si>
    <t>PENTASA 60 CPR RM 1G</t>
  </si>
  <si>
    <t>Paracetamolo Mylan Generics 2,4 mg/ml 12</t>
  </si>
  <si>
    <t>OLANZAPINA MY*28CPR OROD 5MG</t>
  </si>
  <si>
    <t>042420012</t>
  </si>
  <si>
    <t>CANRENOATO DI POTASSIO</t>
  </si>
  <si>
    <t>LIDOCAINA KABI - 20 mg/ml soluzione inie</t>
  </si>
  <si>
    <t>LEVETIRACETAM ZEN*60CPR 500MG</t>
  </si>
  <si>
    <t>LANTUS*SC 1FL 100UI/ML 10ML</t>
  </si>
  <si>
    <t>136</t>
  </si>
  <si>
    <t>035724121</t>
  </si>
  <si>
    <t>LANTUS*SOLOST 5PEN 100UI/ML3ML</t>
  </si>
  <si>
    <t>2144</t>
  </si>
  <si>
    <t>035724246</t>
  </si>
  <si>
    <t>MYFORTIC 180</t>
  </si>
  <si>
    <t>ACIDO MICOFENOLICO</t>
  </si>
  <si>
    <t>914</t>
  </si>
  <si>
    <t>036511032</t>
  </si>
  <si>
    <t>MYFORTIC 360</t>
  </si>
  <si>
    <t>913</t>
  </si>
  <si>
    <t>036511069</t>
  </si>
  <si>
    <t>019906054</t>
  </si>
  <si>
    <t>AMPICILLINA BIOPH*IM IV 100FL</t>
  </si>
  <si>
    <t>AMPICILLINA</t>
  </si>
  <si>
    <t>386771</t>
  </si>
  <si>
    <t>033121118</t>
  </si>
  <si>
    <t xml:space="preserve">ARIXTRA*SC 10SIR 5MG 0,4ML </t>
  </si>
  <si>
    <t xml:space="preserve">ARIXTRA*SC 10SIR 7,5MG 0,6ML </t>
  </si>
  <si>
    <t>ATENOLOLO HEX*50CPR 50MG</t>
  </si>
  <si>
    <t xml:space="preserve">AZATIOPRINA ASP*50CPR RIV 50MG </t>
  </si>
  <si>
    <t>AZITROMICINA FARMOZ IV 500MG POLV INF.</t>
  </si>
  <si>
    <t>020957039</t>
  </si>
  <si>
    <t>MARCAINA*IPERBAR 5F 4ML 5MG/ML MARCAINA*</t>
  </si>
  <si>
    <t>388568</t>
  </si>
  <si>
    <t>021409418</t>
  </si>
  <si>
    <t>LITIO CARBONATO</t>
  </si>
  <si>
    <t>798758</t>
  </si>
  <si>
    <t>030226017</t>
  </si>
  <si>
    <t>CEFTAZIDIMA QILU*INIET 10FL 2G</t>
  </si>
  <si>
    <t>1370334</t>
  </si>
  <si>
    <t>045576081</t>
  </si>
  <si>
    <t>CISATRACURIO MYLAN 10ML 2MG FL EV</t>
  </si>
  <si>
    <t>042697060</t>
  </si>
  <si>
    <t>DEURSIL*20CPS 300MG</t>
  </si>
  <si>
    <t>30057</t>
  </si>
  <si>
    <t>023605114</t>
  </si>
  <si>
    <t>033609013</t>
  </si>
  <si>
    <t>NORMOPARIN*IV 10F 25000UI 5ML</t>
  </si>
  <si>
    <t>GLIBOMET*40CPR RIV 400MG+2,5MG</t>
  </si>
  <si>
    <t>INSULINA UMANA</t>
  </si>
  <si>
    <t>IRBESARTAN ZEN*28CPR RIV 300MG</t>
  </si>
  <si>
    <t>AMISULPRIDE</t>
  </si>
  <si>
    <t>BREXPIPRAZOLO</t>
  </si>
  <si>
    <t>CARIPRAZINA</t>
  </si>
  <si>
    <t>LEVOSULPIRIDE</t>
  </si>
  <si>
    <t>LURASIDONE</t>
  </si>
  <si>
    <t>ZIPRASIDONE</t>
  </si>
  <si>
    <t>CITALOPRAM</t>
  </si>
  <si>
    <t>DULOXETINA</t>
  </si>
  <si>
    <t>ESCITALOPRAM</t>
  </si>
  <si>
    <t>ESKETAMINA</t>
  </si>
  <si>
    <t>TRAZODONE</t>
  </si>
  <si>
    <t>VORTIOXETINA</t>
  </si>
  <si>
    <t>ALPRAZOLAM</t>
  </si>
  <si>
    <t>ZOLPIDEM</t>
  </si>
  <si>
    <t>HALDOL DECANOAS*IM F 150MG 3ML</t>
  </si>
  <si>
    <t>AMISULPRIDE EG*30CPR 200MG</t>
  </si>
  <si>
    <t>AMISULPRIDE MY*12CPR 50MG</t>
  </si>
  <si>
    <t>ABILIFY MAIN*IM FL400MG+FL2ML</t>
  </si>
  <si>
    <t>ARIPIPRAZOLO KRKA*28CPR 15MG</t>
  </si>
  <si>
    <t>ARIPIPRAZOLO TE*28CPR ORO 10MG</t>
  </si>
  <si>
    <t>RXULTI*10CPR RIV 1MG</t>
  </si>
  <si>
    <t>RXULTI*28CPR RIV 2MG</t>
  </si>
  <si>
    <t>RXULTI*28CPR RIV 3MG</t>
  </si>
  <si>
    <t>RXULTI*28CPR RIV 4MG</t>
  </si>
  <si>
    <t>REAGILA*30CPS 3MG</t>
  </si>
  <si>
    <t>REAGILA*30CPS 4,5MG</t>
  </si>
  <si>
    <t>REAGILA*30CPS 6MG</t>
  </si>
  <si>
    <t>LEVOPRAID*OS GTT 20ML 2,5%</t>
  </si>
  <si>
    <t>LATUDA*28CPR RIV 18,5MG</t>
  </si>
  <si>
    <t>LATUDA*28CPR RIV 37MG</t>
  </si>
  <si>
    <t>LATUDA*28CPR RIV 74MG</t>
  </si>
  <si>
    <t>FARPENTA*28CPR 10MG</t>
  </si>
  <si>
    <t>FARPENTA*28CPR ORO 10MG</t>
  </si>
  <si>
    <t>Paliperidone Krka 28 cpr 9 mg rp</t>
  </si>
  <si>
    <t>TREVICTA*1SIR IM 175MG 0,875ML</t>
  </si>
  <si>
    <t>TREVICTA*1SIR IM 263MG 1,315ML</t>
  </si>
  <si>
    <t>TREVICTA*1SIR IM 350MG 1,750ML</t>
  </si>
  <si>
    <t>TREVICTA*1SIR IM 525MG 2,625ML</t>
  </si>
  <si>
    <t>XEPLION*1SIR IM 100MG RP+2AGHI</t>
  </si>
  <si>
    <t>XEPLION*1SIR IM 150MG RP+2AGHI</t>
  </si>
  <si>
    <t>XEPLION*1SIR IM 50MG RP+2AGHI</t>
  </si>
  <si>
    <t>XEPLION*1SIR IM 75MG RP+2AGHI</t>
  </si>
  <si>
    <t>QUENTIAX*60CPR RIV 150MG RP</t>
  </si>
  <si>
    <t>QUETIAPINA ACC*60CPR 50MG RP</t>
  </si>
  <si>
    <t>OKEDI*IM 1SIR 75MG RP+1SIR+2AG</t>
  </si>
  <si>
    <t>OKEDI*IM 1SIR100MG RP+1SIR+2AG</t>
  </si>
  <si>
    <t>RISPERIDONE AURO*60CPR 3MG</t>
  </si>
  <si>
    <t>ZELDOX*IM 1FL 20MG/ML+1F</t>
  </si>
  <si>
    <t>CLOPIXOL*20CPR RIV 25MG</t>
  </si>
  <si>
    <t>CITALOPRAM EG*28CPR RIV 20MG</t>
  </si>
  <si>
    <t>ANAFRANIL*50CPR RIV 10MG</t>
  </si>
  <si>
    <t>EZEQUA*28CPS GASTR 60MG</t>
  </si>
  <si>
    <t>ESCITALOPRAM MY*28CPR RIV 10MG</t>
  </si>
  <si>
    <t>SPRAVATO*SPR NAS 1FL28MG 0,2ML</t>
  </si>
  <si>
    <t>DAPAROX*OS GTT 18,5ML33,1MG/ML</t>
  </si>
  <si>
    <t>TRITTICO*30CPR DIV 75MG RP</t>
  </si>
  <si>
    <t>TRITTICO*OS GTT 30ML 60MG/ML</t>
  </si>
  <si>
    <t>BRINTELLIX*28CPR RIV 10MG</t>
  </si>
  <si>
    <t>BRINTELLIX*28CPR RIV 20MG</t>
  </si>
  <si>
    <t>BRINTELLIX*OS GTT 15ML 20MG/ML</t>
  </si>
  <si>
    <t>XANAX*20CPR 0,25MG</t>
  </si>
  <si>
    <t>XANAX*20CPR 1MG</t>
  </si>
  <si>
    <t>XANAX*OS GTT FL 20ML 0,75MG/ML</t>
  </si>
  <si>
    <t>TAVOR*20CPR ORO 1MG</t>
  </si>
  <si>
    <t>ZOLPIDEM ZENTIVA 10 MG 30 CPR CO</t>
  </si>
  <si>
    <t>025333028</t>
  </si>
  <si>
    <t>037126075</t>
  </si>
  <si>
    <t>043003019</t>
  </si>
  <si>
    <t>043143027</t>
  </si>
  <si>
    <t>043737220</t>
  </si>
  <si>
    <t>043732039</t>
  </si>
  <si>
    <t>046927036</t>
  </si>
  <si>
    <t>046927051</t>
  </si>
  <si>
    <t>046927063</t>
  </si>
  <si>
    <t>046927075</t>
  </si>
  <si>
    <t>045490149</t>
  </si>
  <si>
    <t>045490226</t>
  </si>
  <si>
    <t>045490303</t>
  </si>
  <si>
    <t>026009035</t>
  </si>
  <si>
    <t>043335025</t>
  </si>
  <si>
    <t>043335090</t>
  </si>
  <si>
    <t>043335153</t>
  </si>
  <si>
    <t>047486067</t>
  </si>
  <si>
    <t>047486131</t>
  </si>
  <si>
    <t>045969084</t>
  </si>
  <si>
    <t>043799079</t>
  </si>
  <si>
    <t>043799081</t>
  </si>
  <si>
    <t>043799093</t>
  </si>
  <si>
    <t>043799105</t>
  </si>
  <si>
    <t>041004045</t>
  </si>
  <si>
    <t>041004058</t>
  </si>
  <si>
    <t>041004021</t>
  </si>
  <si>
    <t>041004033</t>
  </si>
  <si>
    <t>041195583</t>
  </si>
  <si>
    <t>041966223</t>
  </si>
  <si>
    <t>049966017</t>
  </si>
  <si>
    <t>049966029</t>
  </si>
  <si>
    <t>040078394</t>
  </si>
  <si>
    <t>034935700</t>
  </si>
  <si>
    <t>026890119</t>
  </si>
  <si>
    <t>036503023</t>
  </si>
  <si>
    <t>021643022</t>
  </si>
  <si>
    <t>044472025</t>
  </si>
  <si>
    <t>043548066</t>
  </si>
  <si>
    <t>044258046</t>
  </si>
  <si>
    <t>048398010</t>
  </si>
  <si>
    <t>027045044</t>
  </si>
  <si>
    <t>035444191</t>
  </si>
  <si>
    <t>022323063</t>
  </si>
  <si>
    <t>022323099</t>
  </si>
  <si>
    <t>043187107</t>
  </si>
  <si>
    <t>043187285</t>
  </si>
  <si>
    <t>043187362</t>
  </si>
  <si>
    <t>025980057</t>
  </si>
  <si>
    <t>025980071</t>
  </si>
  <si>
    <t>025980083</t>
  </si>
  <si>
    <t>022531103</t>
  </si>
  <si>
    <t>031850011</t>
  </si>
  <si>
    <t>024597015</t>
  </si>
  <si>
    <t>035040017</t>
  </si>
  <si>
    <t>036582207</t>
  </si>
  <si>
    <t>023475130</t>
  </si>
  <si>
    <t>028614055</t>
  </si>
  <si>
    <t>028614129</t>
  </si>
  <si>
    <t>043130032</t>
  </si>
  <si>
    <t>042180048</t>
  </si>
  <si>
    <t>031917697</t>
  </si>
  <si>
    <t>029231038</t>
  </si>
  <si>
    <t>047915018</t>
  </si>
  <si>
    <t>030650030</t>
  </si>
  <si>
    <t>038218018</t>
  </si>
  <si>
    <t>038218119</t>
  </si>
  <si>
    <t>038218071</t>
  </si>
  <si>
    <t>038218057</t>
  </si>
  <si>
    <t>019822030</t>
  </si>
  <si>
    <t>019822028</t>
  </si>
  <si>
    <t>019954015</t>
  </si>
  <si>
    <t>025728015</t>
  </si>
  <si>
    <t>025728027</t>
  </si>
  <si>
    <t>029826031</t>
  </si>
  <si>
    <t>024459137</t>
  </si>
  <si>
    <t>029827033</t>
  </si>
  <si>
    <t>038320014</t>
  </si>
  <si>
    <t>039545076</t>
  </si>
  <si>
    <t>036766032</t>
  </si>
  <si>
    <t>039492032</t>
  </si>
  <si>
    <t>036624094</t>
  </si>
  <si>
    <t>036624017</t>
  </si>
  <si>
    <t>021643046</t>
  </si>
  <si>
    <t>021643010</t>
  </si>
  <si>
    <t>021643034</t>
  </si>
  <si>
    <t>043737129</t>
  </si>
  <si>
    <t>044737017</t>
  </si>
  <si>
    <t>043732155</t>
  </si>
  <si>
    <t>035606072</t>
  </si>
  <si>
    <t>035606033</t>
  </si>
  <si>
    <t>035606110</t>
  </si>
  <si>
    <t>035606146</t>
  </si>
  <si>
    <t>024022170</t>
  </si>
  <si>
    <t>029486014</t>
  </si>
  <si>
    <t>029776059</t>
  </si>
  <si>
    <t>022199032</t>
  </si>
  <si>
    <t>022199057</t>
  </si>
  <si>
    <t>030653036</t>
  </si>
  <si>
    <t>044994034</t>
  </si>
  <si>
    <t>026089476</t>
  </si>
  <si>
    <t>038667022</t>
  </si>
  <si>
    <t>044273011</t>
  </si>
  <si>
    <t>037930017</t>
  </si>
  <si>
    <t>028313029</t>
  </si>
  <si>
    <t>021978046</t>
  </si>
  <si>
    <t>048950012</t>
  </si>
  <si>
    <t>021635065</t>
  </si>
  <si>
    <t>022292080</t>
  </si>
  <si>
    <t>01340025</t>
  </si>
  <si>
    <t>04642031</t>
  </si>
  <si>
    <t>04642070</t>
  </si>
  <si>
    <t>019655012</t>
  </si>
  <si>
    <t>019655051</t>
  </si>
  <si>
    <t>020305049</t>
  </si>
  <si>
    <t>039731029</t>
  </si>
  <si>
    <t>039731017</t>
  </si>
  <si>
    <t>021004039</t>
  </si>
  <si>
    <t>034422016</t>
  </si>
  <si>
    <t>022593216</t>
  </si>
  <si>
    <t>034485108</t>
  </si>
  <si>
    <t>034485060</t>
  </si>
  <si>
    <t>06979025</t>
  </si>
  <si>
    <t>06979037</t>
  </si>
  <si>
    <t>033871017</t>
  </si>
  <si>
    <t>029830078</t>
  </si>
  <si>
    <t>030788032</t>
  </si>
  <si>
    <t>035102019</t>
  </si>
  <si>
    <t>035036159</t>
  </si>
  <si>
    <t>030904609</t>
  </si>
  <si>
    <t>026821025</t>
  </si>
  <si>
    <t>026821013</t>
  </si>
  <si>
    <t>018610028</t>
  </si>
  <si>
    <t>018610079</t>
  </si>
  <si>
    <t>018269050</t>
  </si>
  <si>
    <t>036355283</t>
  </si>
  <si>
    <t>027393014</t>
  </si>
  <si>
    <t>027393026</t>
  </si>
  <si>
    <t>045611023</t>
  </si>
  <si>
    <t>045990052</t>
  </si>
  <si>
    <t>034994032</t>
  </si>
  <si>
    <t>035878065</t>
  </si>
  <si>
    <t>035878077</t>
  </si>
  <si>
    <t>034624460</t>
  </si>
  <si>
    <t>028896025</t>
  </si>
  <si>
    <t>037736028</t>
  </si>
  <si>
    <t>027959028</t>
  </si>
  <si>
    <t>036373025</t>
  </si>
  <si>
    <t>036373102</t>
  </si>
  <si>
    <t>037300047</t>
  </si>
  <si>
    <t>043573043</t>
  </si>
  <si>
    <t>037406257</t>
  </si>
  <si>
    <t>037406307</t>
  </si>
  <si>
    <t>037464587</t>
  </si>
  <si>
    <t>026664084</t>
  </si>
  <si>
    <t>042118024</t>
  </si>
  <si>
    <t>023440086</t>
  </si>
  <si>
    <t>023103132</t>
  </si>
  <si>
    <t>041759010</t>
  </si>
  <si>
    <t>035388026</t>
  </si>
  <si>
    <t>044150011</t>
  </si>
  <si>
    <t>042418018</t>
  </si>
  <si>
    <t>042557025</t>
  </si>
  <si>
    <t>026890107</t>
  </si>
  <si>
    <t>026890158</t>
  </si>
  <si>
    <t>043807130</t>
  </si>
  <si>
    <t>037021021</t>
  </si>
  <si>
    <t>045368026</t>
  </si>
  <si>
    <t>047885025</t>
  </si>
  <si>
    <t>047885090</t>
  </si>
  <si>
    <t>047885114</t>
  </si>
  <si>
    <t>047885052</t>
  </si>
  <si>
    <t>034953024</t>
  </si>
  <si>
    <t>034953416</t>
  </si>
  <si>
    <t>034953099</t>
  </si>
  <si>
    <t>034953176</t>
  </si>
  <si>
    <t>034953253</t>
  </si>
  <si>
    <t>034953339</t>
  </si>
  <si>
    <t>019875057</t>
  </si>
  <si>
    <t>019875044</t>
  </si>
  <si>
    <t>025035015</t>
  </si>
  <si>
    <t>028026019</t>
  </si>
  <si>
    <t>010318032</t>
  </si>
  <si>
    <t>04561015</t>
  </si>
  <si>
    <t>016366027</t>
  </si>
  <si>
    <t>029018064</t>
  </si>
  <si>
    <t>029018049</t>
  </si>
  <si>
    <t>014729166</t>
  </si>
  <si>
    <t>014729180</t>
  </si>
  <si>
    <t>014729204</t>
  </si>
  <si>
    <t>014729216</t>
  </si>
  <si>
    <t>014729154</t>
  </si>
  <si>
    <t>035937022</t>
  </si>
  <si>
    <t>022483111</t>
  </si>
  <si>
    <t>022483061</t>
  </si>
  <si>
    <t>022483034</t>
  </si>
  <si>
    <t>017932029</t>
  </si>
  <si>
    <t>023605076</t>
  </si>
  <si>
    <t>09277017</t>
  </si>
  <si>
    <t>036204016</t>
  </si>
  <si>
    <t>024515114</t>
  </si>
  <si>
    <t>024515076</t>
  </si>
  <si>
    <t>027267018</t>
  </si>
  <si>
    <t>027267057</t>
  </si>
  <si>
    <t>025275013</t>
  </si>
  <si>
    <t>027604040</t>
  </si>
  <si>
    <t>02129017</t>
  </si>
  <si>
    <t>03785045</t>
  </si>
  <si>
    <t>035810011</t>
  </si>
  <si>
    <t>044098010</t>
  </si>
  <si>
    <t>028988032</t>
  </si>
  <si>
    <t>039763091</t>
  </si>
  <si>
    <t>050670013</t>
  </si>
  <si>
    <t>027388091</t>
  </si>
  <si>
    <t>030791014</t>
  </si>
  <si>
    <t>028831055</t>
  </si>
  <si>
    <t>028831129</t>
  </si>
  <si>
    <t>027756028</t>
  </si>
  <si>
    <t>023593054</t>
  </si>
  <si>
    <t>023593092</t>
  </si>
  <si>
    <t>023593104</t>
  </si>
  <si>
    <t>023593078</t>
  </si>
  <si>
    <t>025682028</t>
  </si>
  <si>
    <t>025682042</t>
  </si>
  <si>
    <t>043531019</t>
  </si>
  <si>
    <t>043531072</t>
  </si>
  <si>
    <t>043531058</t>
  </si>
  <si>
    <t>030705026</t>
  </si>
  <si>
    <t>034630018</t>
  </si>
  <si>
    <t>044258236</t>
  </si>
  <si>
    <t>015094016</t>
  </si>
  <si>
    <t>044287011</t>
  </si>
  <si>
    <t>021257062</t>
  </si>
  <si>
    <t>024402137</t>
  </si>
  <si>
    <t>024402063</t>
  </si>
  <si>
    <t>024402075</t>
  </si>
  <si>
    <t>024402048</t>
  </si>
  <si>
    <t>024402125</t>
  </si>
  <si>
    <t>024402051</t>
  </si>
  <si>
    <t>045392038</t>
  </si>
  <si>
    <t>034433096</t>
  </si>
  <si>
    <t>047486030</t>
  </si>
  <si>
    <t>047486117</t>
  </si>
  <si>
    <t>035473026</t>
  </si>
  <si>
    <t>035473014</t>
  </si>
  <si>
    <t>038935019</t>
  </si>
  <si>
    <t>021455023</t>
  </si>
  <si>
    <t>018505038</t>
  </si>
  <si>
    <t>037931019</t>
  </si>
  <si>
    <t>037931021</t>
  </si>
  <si>
    <t>040102182</t>
  </si>
  <si>
    <t>040102028</t>
  </si>
  <si>
    <t>034936106</t>
  </si>
  <si>
    <t>020582019</t>
  </si>
  <si>
    <t>040279046</t>
  </si>
  <si>
    <t>033555020</t>
  </si>
  <si>
    <t>033569056</t>
  </si>
  <si>
    <t>028489021</t>
  </si>
  <si>
    <t>02309045</t>
  </si>
  <si>
    <t>048217018</t>
  </si>
  <si>
    <t>023451014</t>
  </si>
  <si>
    <t>035211046</t>
  </si>
  <si>
    <t>030671010</t>
  </si>
  <si>
    <t>030671046</t>
  </si>
  <si>
    <t>041445014</t>
  </si>
  <si>
    <t>036537013</t>
  </si>
  <si>
    <t>036130019</t>
  </si>
  <si>
    <t>031423066</t>
  </si>
  <si>
    <t>026129015</t>
  </si>
  <si>
    <t>029720063</t>
  </si>
  <si>
    <t>027489018</t>
  </si>
  <si>
    <t>038129084</t>
  </si>
  <si>
    <t>030899583</t>
  </si>
  <si>
    <t>041147036</t>
  </si>
  <si>
    <t>024519023</t>
  </si>
  <si>
    <t>025333016</t>
  </si>
  <si>
    <t>033637190</t>
  </si>
  <si>
    <t>033637024</t>
  </si>
  <si>
    <t>025707011</t>
  </si>
  <si>
    <t>022547044</t>
  </si>
  <si>
    <t>020854028</t>
  </si>
  <si>
    <t>020676019</t>
  </si>
  <si>
    <t>020676021</t>
  </si>
  <si>
    <t>045104205</t>
  </si>
  <si>
    <t>045104128</t>
  </si>
  <si>
    <t>045104142</t>
  </si>
  <si>
    <t>045104181</t>
  </si>
  <si>
    <t>048857027</t>
  </si>
  <si>
    <t>041974243</t>
  </si>
  <si>
    <t>030794010</t>
  </si>
  <si>
    <t>020609071</t>
  </si>
  <si>
    <t>029558032</t>
  </si>
  <si>
    <t>041018033</t>
  </si>
  <si>
    <t>021394022</t>
  </si>
  <si>
    <t>023638012</t>
  </si>
  <si>
    <t>044016018</t>
  </si>
  <si>
    <t>027370129</t>
  </si>
  <si>
    <t>08776066</t>
  </si>
  <si>
    <t>08776078</t>
  </si>
  <si>
    <t>044442010</t>
  </si>
  <si>
    <t>027807243</t>
  </si>
  <si>
    <t>027807472</t>
  </si>
  <si>
    <t>027807320</t>
  </si>
  <si>
    <t>015724065</t>
  </si>
  <si>
    <t>015724038</t>
  </si>
  <si>
    <t>015724026</t>
  </si>
  <si>
    <t>015724053</t>
  </si>
  <si>
    <t>015724077</t>
  </si>
  <si>
    <t>07899038</t>
  </si>
  <si>
    <t>07899014</t>
  </si>
  <si>
    <t>023993037</t>
  </si>
  <si>
    <t>028824035</t>
  </si>
  <si>
    <t>036850055</t>
  </si>
  <si>
    <t>046005031</t>
  </si>
  <si>
    <t>046275020</t>
  </si>
  <si>
    <t>043839012</t>
  </si>
  <si>
    <t>036514053</t>
  </si>
  <si>
    <t>040941155</t>
  </si>
  <si>
    <t>040359085</t>
  </si>
  <si>
    <t>042005013</t>
  </si>
  <si>
    <t>031973148</t>
  </si>
  <si>
    <t>046867089</t>
  </si>
  <si>
    <t>020601098</t>
  </si>
  <si>
    <t>037932023</t>
  </si>
  <si>
    <t>045592084</t>
  </si>
  <si>
    <t>029384043</t>
  </si>
  <si>
    <t>029384017</t>
  </si>
  <si>
    <t>05638022</t>
  </si>
  <si>
    <t>024273056</t>
  </si>
  <si>
    <t>024273094</t>
  </si>
  <si>
    <t>024273070</t>
  </si>
  <si>
    <t>036476012</t>
  </si>
  <si>
    <t>036476188</t>
  </si>
  <si>
    <t>036476125</t>
  </si>
  <si>
    <t>020702282</t>
  </si>
  <si>
    <t>027530068</t>
  </si>
  <si>
    <t>027530120</t>
  </si>
  <si>
    <t>023142058</t>
  </si>
  <si>
    <t>033231010</t>
  </si>
  <si>
    <t>030676050</t>
  </si>
  <si>
    <t>029857063</t>
  </si>
  <si>
    <t>014159040</t>
  </si>
  <si>
    <t>014159026</t>
  </si>
  <si>
    <t>029236039</t>
  </si>
  <si>
    <t>041508021</t>
  </si>
  <si>
    <t>041508019</t>
  </si>
  <si>
    <t>09286016</t>
  </si>
  <si>
    <t>04225037</t>
  </si>
  <si>
    <t>04225025</t>
  </si>
  <si>
    <t>042331049</t>
  </si>
  <si>
    <t>042331088</t>
  </si>
  <si>
    <t>030654038</t>
  </si>
  <si>
    <t>042091013</t>
  </si>
  <si>
    <t>032019010</t>
  </si>
  <si>
    <t>038669026</t>
  </si>
  <si>
    <t>020839039</t>
  </si>
  <si>
    <t>034328106</t>
  </si>
  <si>
    <t>034328029</t>
  </si>
  <si>
    <t>034328068</t>
  </si>
  <si>
    <t>045833011</t>
  </si>
  <si>
    <t>035325113</t>
  </si>
  <si>
    <t>036555050</t>
  </si>
  <si>
    <t>028845016</t>
  </si>
  <si>
    <t>031985068</t>
  </si>
  <si>
    <t>023070016</t>
  </si>
  <si>
    <t>038666018</t>
  </si>
  <si>
    <t>025623048</t>
  </si>
  <si>
    <t>022620165</t>
  </si>
  <si>
    <t>022620191</t>
  </si>
  <si>
    <t>010058030</t>
  </si>
  <si>
    <t>025998042</t>
  </si>
  <si>
    <t>030678039</t>
  </si>
  <si>
    <t>033765013</t>
  </si>
  <si>
    <t>037999051</t>
  </si>
  <si>
    <t>019969029</t>
  </si>
  <si>
    <t>028740037</t>
  </si>
  <si>
    <t>028740013</t>
  </si>
  <si>
    <t>028740025</t>
  </si>
  <si>
    <t>06455036</t>
  </si>
  <si>
    <t>06455051</t>
  </si>
  <si>
    <t>0700088343</t>
  </si>
  <si>
    <t>033026030</t>
  </si>
  <si>
    <t>033718040</t>
  </si>
  <si>
    <t>033718053</t>
  </si>
  <si>
    <t>036743019</t>
  </si>
  <si>
    <t>042734032</t>
  </si>
  <si>
    <t>042734018</t>
  </si>
  <si>
    <t>031975028</t>
  </si>
  <si>
    <t>031975055</t>
  </si>
  <si>
    <t>037428012</t>
  </si>
  <si>
    <t>026403079</t>
  </si>
  <si>
    <t>035642026</t>
  </si>
  <si>
    <t>030679017</t>
  </si>
  <si>
    <t>023535166</t>
  </si>
  <si>
    <t>025300029</t>
  </si>
  <si>
    <t>027428022</t>
  </si>
  <si>
    <t>027428010</t>
  </si>
  <si>
    <t>015228024</t>
  </si>
  <si>
    <t>015228012</t>
  </si>
  <si>
    <t>040014021</t>
  </si>
  <si>
    <t>040014033</t>
  </si>
  <si>
    <t>050413020</t>
  </si>
  <si>
    <t>038344014</t>
  </si>
  <si>
    <t>038344026</t>
  </si>
  <si>
    <t>027496025</t>
  </si>
  <si>
    <t>027496064</t>
  </si>
  <si>
    <t>045969058</t>
  </si>
  <si>
    <t>045969021</t>
  </si>
  <si>
    <t>044227027</t>
  </si>
  <si>
    <t>044465021</t>
  </si>
  <si>
    <t>031981044</t>
  </si>
  <si>
    <t>031981311</t>
  </si>
  <si>
    <t>030801029</t>
  </si>
  <si>
    <t>042594034</t>
  </si>
  <si>
    <t>035781018</t>
  </si>
  <si>
    <t>041495072</t>
  </si>
  <si>
    <t>035700119</t>
  </si>
  <si>
    <t>029284015</t>
  </si>
  <si>
    <t>02177018</t>
  </si>
  <si>
    <t>027625019</t>
  </si>
  <si>
    <t>026925053</t>
  </si>
  <si>
    <t>026925141</t>
  </si>
  <si>
    <t>027130107</t>
  </si>
  <si>
    <t>026214039</t>
  </si>
  <si>
    <t>034692032</t>
  </si>
  <si>
    <t>037353048</t>
  </si>
  <si>
    <t>037353012</t>
  </si>
  <si>
    <t>020766046</t>
  </si>
  <si>
    <t>034128052</t>
  </si>
  <si>
    <t>026814044</t>
  </si>
  <si>
    <t>038451112</t>
  </si>
  <si>
    <t>046634022</t>
  </si>
  <si>
    <t>045597186</t>
  </si>
  <si>
    <t>042725034</t>
  </si>
  <si>
    <t>043412028</t>
  </si>
  <si>
    <t>024703112</t>
  </si>
  <si>
    <t>025904020</t>
  </si>
  <si>
    <t>040712010</t>
  </si>
  <si>
    <t>029485099</t>
  </si>
  <si>
    <t>029485048</t>
  </si>
  <si>
    <t>029485075</t>
  </si>
  <si>
    <t>05239052</t>
  </si>
  <si>
    <t>041966146</t>
  </si>
  <si>
    <t>041503525</t>
  </si>
  <si>
    <t>043697059</t>
  </si>
  <si>
    <t>040510152</t>
  </si>
  <si>
    <t>040433068</t>
  </si>
  <si>
    <t>040510265</t>
  </si>
  <si>
    <t>040510683</t>
  </si>
  <si>
    <t>037692023</t>
  </si>
  <si>
    <t>043349099</t>
  </si>
  <si>
    <t>021033028</t>
  </si>
  <si>
    <t>028373025</t>
  </si>
  <si>
    <t>021110034</t>
  </si>
  <si>
    <t>021110135</t>
  </si>
  <si>
    <t>021110059</t>
  </si>
  <si>
    <t>020009015</t>
  </si>
  <si>
    <t>027103035</t>
  </si>
  <si>
    <t>040078192</t>
  </si>
  <si>
    <t>040078293</t>
  </si>
  <si>
    <t>040616082</t>
  </si>
  <si>
    <t>040616207</t>
  </si>
  <si>
    <t>037835030</t>
  </si>
  <si>
    <t>038603041</t>
  </si>
  <si>
    <t>038603066</t>
  </si>
  <si>
    <t>039409065</t>
  </si>
  <si>
    <t>039409077</t>
  </si>
  <si>
    <t>043540057</t>
  </si>
  <si>
    <t>043540018</t>
  </si>
  <si>
    <t>048435034</t>
  </si>
  <si>
    <t>043065313</t>
  </si>
  <si>
    <t>043277173</t>
  </si>
  <si>
    <t>024862017</t>
  </si>
  <si>
    <t>024862031</t>
  </si>
  <si>
    <t>012048043</t>
  </si>
  <si>
    <t>039523016</t>
  </si>
  <si>
    <t>045124017</t>
  </si>
  <si>
    <t>029453038</t>
  </si>
  <si>
    <t>029453053</t>
  </si>
  <si>
    <t>029453014</t>
  </si>
  <si>
    <t>025306046</t>
  </si>
  <si>
    <t>025306022</t>
  </si>
  <si>
    <t>025306010</t>
  </si>
  <si>
    <t>029121011</t>
  </si>
  <si>
    <t>023616055</t>
  </si>
  <si>
    <t>016805107</t>
  </si>
  <si>
    <t>016805095</t>
  </si>
  <si>
    <t>044844025</t>
  </si>
  <si>
    <t>044330013</t>
  </si>
  <si>
    <t>041479039</t>
  </si>
  <si>
    <t>041479041</t>
  </si>
  <si>
    <t>037754013</t>
  </si>
  <si>
    <t>030580017</t>
  </si>
  <si>
    <t>030243024</t>
  </si>
  <si>
    <t>030724177</t>
  </si>
  <si>
    <t>035725151</t>
  </si>
  <si>
    <t>029874536</t>
  </si>
  <si>
    <t>027984018</t>
  </si>
  <si>
    <t>034005049</t>
  </si>
  <si>
    <t>029517012</t>
  </si>
  <si>
    <t>020851034</t>
  </si>
  <si>
    <t>038880050</t>
  </si>
  <si>
    <t>029288040</t>
  </si>
  <si>
    <t>020780045</t>
  </si>
  <si>
    <t>020780021</t>
  </si>
  <si>
    <t>014684029</t>
  </si>
  <si>
    <t>012745182</t>
  </si>
  <si>
    <t>012745067</t>
  </si>
  <si>
    <t>012745042</t>
  </si>
  <si>
    <t>012745055</t>
  </si>
  <si>
    <t>012745079</t>
  </si>
  <si>
    <t>012611125</t>
  </si>
  <si>
    <t>012611101</t>
  </si>
  <si>
    <t>045141025</t>
  </si>
  <si>
    <t>05472028</t>
  </si>
  <si>
    <t>022531077</t>
  </si>
  <si>
    <t>022531091</t>
  </si>
  <si>
    <t>035068042</t>
  </si>
  <si>
    <t>0700040557</t>
  </si>
  <si>
    <t>020602049</t>
  </si>
  <si>
    <t>020602052</t>
  </si>
  <si>
    <t>020602037</t>
  </si>
  <si>
    <t>042106017</t>
  </si>
  <si>
    <t>042446017</t>
  </si>
  <si>
    <t>025278058</t>
  </si>
  <si>
    <t>025278072</t>
  </si>
  <si>
    <t>035077015</t>
  </si>
  <si>
    <t>027457011</t>
  </si>
  <si>
    <t>027457023</t>
  </si>
  <si>
    <t>025860026</t>
  </si>
  <si>
    <t>028304018</t>
  </si>
  <si>
    <t>032023083</t>
  </si>
  <si>
    <t>037707623</t>
  </si>
  <si>
    <t>027253032</t>
  </si>
  <si>
    <t>027253020</t>
  </si>
  <si>
    <t>033007028</t>
  </si>
  <si>
    <t>033007042</t>
  </si>
  <si>
    <t>033007067</t>
  </si>
  <si>
    <t>033007307</t>
  </si>
  <si>
    <t>029189040</t>
  </si>
  <si>
    <t>023578014</t>
  </si>
  <si>
    <t>022863056</t>
  </si>
  <si>
    <t>022863031</t>
  </si>
  <si>
    <t>033919010</t>
  </si>
  <si>
    <t>027161064</t>
  </si>
  <si>
    <t>027161076</t>
  </si>
  <si>
    <t>013403035</t>
  </si>
  <si>
    <t>06152021</t>
  </si>
  <si>
    <t>06035051</t>
  </si>
  <si>
    <t>021458031</t>
  </si>
  <si>
    <t>039184066</t>
  </si>
  <si>
    <t>040135028</t>
  </si>
  <si>
    <t>018259022</t>
  </si>
  <si>
    <t>018259034</t>
  </si>
  <si>
    <t>026195103</t>
  </si>
  <si>
    <t>025312024</t>
  </si>
  <si>
    <t>029038027</t>
  </si>
  <si>
    <t>019995063</t>
  </si>
  <si>
    <t>022984126</t>
  </si>
  <si>
    <t>022984052</t>
  </si>
  <si>
    <t>031228024</t>
  </si>
  <si>
    <t>031228012</t>
  </si>
  <si>
    <t>08194033</t>
  </si>
  <si>
    <t>027983016</t>
  </si>
  <si>
    <t>027983028</t>
  </si>
  <si>
    <t>024488064</t>
  </si>
  <si>
    <t>034506016</t>
  </si>
  <si>
    <t>034634030</t>
  </si>
  <si>
    <t>027096041</t>
  </si>
  <si>
    <t>027860143</t>
  </si>
  <si>
    <t>027860042</t>
  </si>
  <si>
    <t>027860028</t>
  </si>
  <si>
    <t>027753110</t>
  </si>
  <si>
    <t>027753108</t>
  </si>
  <si>
    <t>027753096</t>
  </si>
  <si>
    <t>038257022</t>
  </si>
  <si>
    <t>038257162</t>
  </si>
  <si>
    <t>021259027</t>
  </si>
  <si>
    <t>044733018</t>
  </si>
  <si>
    <t>024153052</t>
  </si>
  <si>
    <t>042916027</t>
  </si>
  <si>
    <t>048163012</t>
  </si>
  <si>
    <t>036922021</t>
  </si>
  <si>
    <t>022934020</t>
  </si>
  <si>
    <t>025230083</t>
  </si>
  <si>
    <t>027665025</t>
  </si>
  <si>
    <t>046314023</t>
  </si>
  <si>
    <t>038704033</t>
  </si>
  <si>
    <t>023892096</t>
  </si>
  <si>
    <t>041926041</t>
  </si>
  <si>
    <t>046044020</t>
  </si>
  <si>
    <t>021510019</t>
  </si>
  <si>
    <t>013967056</t>
  </si>
  <si>
    <t>046570014</t>
  </si>
  <si>
    <t>047335056</t>
  </si>
  <si>
    <t>023060027</t>
  </si>
  <si>
    <t>038917011</t>
  </si>
  <si>
    <t>038917035</t>
  </si>
  <si>
    <t>038917050</t>
  </si>
  <si>
    <t>036982015</t>
  </si>
  <si>
    <t>036982027</t>
  </si>
  <si>
    <t>036982039</t>
  </si>
  <si>
    <t>027443047</t>
  </si>
  <si>
    <t>039551015</t>
  </si>
  <si>
    <t>0700041268</t>
  </si>
  <si>
    <t>049608045</t>
  </si>
  <si>
    <t>049608021</t>
  </si>
  <si>
    <t>049859010</t>
  </si>
  <si>
    <t>025293034</t>
  </si>
  <si>
    <t>034368062</t>
  </si>
  <si>
    <t>031115049</t>
  </si>
  <si>
    <t>035026018</t>
  </si>
  <si>
    <t>036930016</t>
  </si>
  <si>
    <t>038257085</t>
  </si>
  <si>
    <t>031917685</t>
  </si>
  <si>
    <t>029824202</t>
  </si>
  <si>
    <t>029165065</t>
  </si>
  <si>
    <t>029845031</t>
  </si>
  <si>
    <t>030763318</t>
  </si>
  <si>
    <t>031239116</t>
  </si>
  <si>
    <t>031943931</t>
  </si>
  <si>
    <t>031943968</t>
  </si>
  <si>
    <t>031943917</t>
  </si>
  <si>
    <t>032390318</t>
  </si>
  <si>
    <t>030899494</t>
  </si>
  <si>
    <t>029863521</t>
  </si>
  <si>
    <t>029863065</t>
  </si>
  <si>
    <t>029863634</t>
  </si>
  <si>
    <t>032151146</t>
  </si>
  <si>
    <t>032813091</t>
  </si>
  <si>
    <t>030770147</t>
  </si>
  <si>
    <t>029866288</t>
  </si>
  <si>
    <t>029169099</t>
  </si>
  <si>
    <t>043425014</t>
  </si>
  <si>
    <t>030774044</t>
  </si>
  <si>
    <t>030772178</t>
  </si>
  <si>
    <t>030773232</t>
  </si>
  <si>
    <t>045010028</t>
  </si>
  <si>
    <t>031938412</t>
  </si>
  <si>
    <t>031938451</t>
  </si>
  <si>
    <t>031938424</t>
  </si>
  <si>
    <t>029874043</t>
  </si>
  <si>
    <t>029874056</t>
  </si>
  <si>
    <t>029874029</t>
  </si>
  <si>
    <t>029874068</t>
  </si>
  <si>
    <t>030942674</t>
  </si>
  <si>
    <t>029719034</t>
  </si>
  <si>
    <t>032192039</t>
  </si>
  <si>
    <t>036615019</t>
  </si>
  <si>
    <t>028930016</t>
  </si>
  <si>
    <t>046649012</t>
  </si>
  <si>
    <t>030669028</t>
  </si>
  <si>
    <t>035983028</t>
  </si>
  <si>
    <t>037566015</t>
  </si>
  <si>
    <t>037566054</t>
  </si>
  <si>
    <t>049507039</t>
  </si>
  <si>
    <t>049507054</t>
  </si>
  <si>
    <t>037709019</t>
  </si>
  <si>
    <t>037174012</t>
  </si>
  <si>
    <t>027666015</t>
  </si>
  <si>
    <t>027666039</t>
  </si>
  <si>
    <t>029561065</t>
  </si>
  <si>
    <t>026381020</t>
  </si>
  <si>
    <t>026533051</t>
  </si>
  <si>
    <t>026533048</t>
  </si>
  <si>
    <t>028581015</t>
  </si>
  <si>
    <t>035607062</t>
  </si>
  <si>
    <t>038890012</t>
  </si>
  <si>
    <t>045563018</t>
  </si>
  <si>
    <t>038382026</t>
  </si>
  <si>
    <t>039550025</t>
  </si>
  <si>
    <t>039550037</t>
  </si>
  <si>
    <t>034330047</t>
  </si>
  <si>
    <t>034330035</t>
  </si>
  <si>
    <t>041225032</t>
  </si>
  <si>
    <t>041225095</t>
  </si>
  <si>
    <t>0914732298</t>
  </si>
  <si>
    <t>0914850425</t>
  </si>
  <si>
    <t>0914958032</t>
  </si>
  <si>
    <t>046673012</t>
  </si>
  <si>
    <t>0700006428</t>
  </si>
  <si>
    <t>017432016</t>
  </si>
  <si>
    <t>017432055</t>
  </si>
  <si>
    <t>030690010</t>
  </si>
  <si>
    <t>0700085828</t>
  </si>
  <si>
    <t>034232013</t>
  </si>
  <si>
    <t>045252018</t>
  </si>
  <si>
    <t>043426093</t>
  </si>
  <si>
    <t>043426028</t>
  </si>
  <si>
    <t>049281037</t>
  </si>
  <si>
    <t>024703124</t>
  </si>
  <si>
    <t>044784015</t>
  </si>
  <si>
    <t>044784027</t>
  </si>
  <si>
    <t>048722019</t>
  </si>
  <si>
    <t>042352017</t>
  </si>
  <si>
    <t>044931018</t>
  </si>
  <si>
    <t>043060019</t>
  </si>
  <si>
    <t>0700076298</t>
  </si>
  <si>
    <t>044506018</t>
  </si>
  <si>
    <t>015628011</t>
  </si>
  <si>
    <t>046335042</t>
  </si>
  <si>
    <t>046335028</t>
  </si>
  <si>
    <t>046284016</t>
  </si>
  <si>
    <t>024790026</t>
  </si>
  <si>
    <t>09964038</t>
  </si>
  <si>
    <t>036635023</t>
  </si>
  <si>
    <t>036635011</t>
  </si>
  <si>
    <t>023905021</t>
  </si>
  <si>
    <t>043304017</t>
  </si>
  <si>
    <t>023309103</t>
  </si>
  <si>
    <t>034884066</t>
  </si>
  <si>
    <t>01578018</t>
  </si>
  <si>
    <t>038451062</t>
  </si>
  <si>
    <t>038451023</t>
  </si>
  <si>
    <t>043908019</t>
  </si>
  <si>
    <t>045957014</t>
  </si>
  <si>
    <t>042494070</t>
  </si>
  <si>
    <t>045059019</t>
  </si>
  <si>
    <t>045055035</t>
  </si>
  <si>
    <t>048252112</t>
  </si>
  <si>
    <t>037421171</t>
  </si>
  <si>
    <t>045642170</t>
  </si>
  <si>
    <t>041468024</t>
  </si>
  <si>
    <t>029417019</t>
  </si>
  <si>
    <t>039827023</t>
  </si>
  <si>
    <t>039827050</t>
  </si>
  <si>
    <t>043443136</t>
  </si>
  <si>
    <t>026958049</t>
  </si>
  <si>
    <t>047070053</t>
  </si>
  <si>
    <t>047070014</t>
  </si>
  <si>
    <t>038190512</t>
  </si>
  <si>
    <t>038190462</t>
  </si>
  <si>
    <t>038190308</t>
  </si>
  <si>
    <t>038190346</t>
  </si>
  <si>
    <t>038190385</t>
  </si>
  <si>
    <t>038190423</t>
  </si>
  <si>
    <t>038381568</t>
  </si>
  <si>
    <t>035851017</t>
  </si>
  <si>
    <t>045182108</t>
  </si>
  <si>
    <t>045182060</t>
  </si>
  <si>
    <t>045182021</t>
  </si>
  <si>
    <t>037148032</t>
  </si>
  <si>
    <t>04556015</t>
  </si>
  <si>
    <t>04556027</t>
  </si>
  <si>
    <t>038660015</t>
  </si>
  <si>
    <t>038660039</t>
  </si>
  <si>
    <t>037563222</t>
  </si>
  <si>
    <t>035693062</t>
  </si>
  <si>
    <t>038407223</t>
  </si>
  <si>
    <t>038407019</t>
  </si>
  <si>
    <t>038407084</t>
  </si>
  <si>
    <t>038407159</t>
  </si>
  <si>
    <t>040251035</t>
  </si>
  <si>
    <t>040251023</t>
  </si>
  <si>
    <t>025243179</t>
  </si>
  <si>
    <t>025243181</t>
  </si>
  <si>
    <t>036557054</t>
  </si>
  <si>
    <t>036557015</t>
  </si>
  <si>
    <t>036557027</t>
  </si>
  <si>
    <t>045788027</t>
  </si>
  <si>
    <t>045788041</t>
  </si>
  <si>
    <t>042326049</t>
  </si>
  <si>
    <t>043615057</t>
  </si>
  <si>
    <t>09115039</t>
  </si>
  <si>
    <t>0700064203</t>
  </si>
  <si>
    <t>028221012</t>
  </si>
  <si>
    <t>043646052</t>
  </si>
  <si>
    <t>043646076</t>
  </si>
  <si>
    <t>046009027</t>
  </si>
  <si>
    <t>0700040571</t>
  </si>
  <si>
    <t>0700030000</t>
  </si>
  <si>
    <t>036602011</t>
  </si>
  <si>
    <t>013986029</t>
  </si>
  <si>
    <t>013986043</t>
  </si>
  <si>
    <t>013986031</t>
  </si>
  <si>
    <t>047496017</t>
  </si>
  <si>
    <t>027184035</t>
  </si>
  <si>
    <t>048537017</t>
  </si>
  <si>
    <t>033867021</t>
  </si>
  <si>
    <t>0700003369</t>
  </si>
  <si>
    <t>046731016</t>
  </si>
  <si>
    <t>046731028</t>
  </si>
  <si>
    <t>025653015</t>
  </si>
  <si>
    <t>025653027</t>
  </si>
  <si>
    <t>033863010</t>
  </si>
  <si>
    <t>033863022</t>
  </si>
  <si>
    <t>037107036</t>
  </si>
  <si>
    <t>029021045</t>
  </si>
  <si>
    <t>029021019</t>
  </si>
  <si>
    <t>039712017</t>
  </si>
  <si>
    <t>043192347</t>
  </si>
  <si>
    <t>029613015</t>
  </si>
  <si>
    <t>044528026</t>
  </si>
  <si>
    <t>044528014</t>
  </si>
  <si>
    <t>048540013</t>
  </si>
  <si>
    <t>048959086</t>
  </si>
  <si>
    <t>048959023</t>
  </si>
  <si>
    <t>038919041</t>
  </si>
  <si>
    <t>038919167</t>
  </si>
  <si>
    <t>038919181</t>
  </si>
  <si>
    <t>044274013</t>
  </si>
  <si>
    <t>050232026</t>
  </si>
  <si>
    <t>046464018</t>
  </si>
  <si>
    <t>043113048</t>
  </si>
  <si>
    <t>035410226</t>
  </si>
  <si>
    <t>044635011</t>
  </si>
  <si>
    <t>032151161</t>
  </si>
  <si>
    <t>050317027</t>
  </si>
  <si>
    <t>042687018</t>
  </si>
  <si>
    <t>010344012</t>
  </si>
  <si>
    <t>047422011</t>
  </si>
  <si>
    <t>029610033</t>
  </si>
  <si>
    <t>026544027</t>
  </si>
  <si>
    <t>049140015</t>
  </si>
  <si>
    <t>038705024</t>
  </si>
  <si>
    <t>0700030962</t>
  </si>
  <si>
    <t>026488015</t>
  </si>
  <si>
    <t>031507041</t>
  </si>
  <si>
    <t>030677013</t>
  </si>
  <si>
    <t>050403029</t>
  </si>
  <si>
    <t>021053018</t>
  </si>
  <si>
    <t>044015016</t>
  </si>
  <si>
    <t>035943012</t>
  </si>
  <si>
    <t>035943036</t>
  </si>
  <si>
    <t>043927019</t>
  </si>
  <si>
    <t>043927021</t>
  </si>
  <si>
    <t>044164135</t>
  </si>
  <si>
    <t>044164046</t>
  </si>
  <si>
    <t>0700099765</t>
  </si>
  <si>
    <t>049014044</t>
  </si>
  <si>
    <t>035313055</t>
  </si>
  <si>
    <t>035313028</t>
  </si>
  <si>
    <t>045492016</t>
  </si>
  <si>
    <t>042581241</t>
  </si>
  <si>
    <t>036289039</t>
  </si>
  <si>
    <t>017990033</t>
  </si>
  <si>
    <t>036918023</t>
  </si>
  <si>
    <t>031909132</t>
  </si>
  <si>
    <t>032590022</t>
  </si>
  <si>
    <t>021091020</t>
  </si>
  <si>
    <t>043368012</t>
  </si>
  <si>
    <t>048854020</t>
  </si>
  <si>
    <t>033003029</t>
  </si>
  <si>
    <t>033003031</t>
  </si>
  <si>
    <t>06387132</t>
  </si>
  <si>
    <t>028426017</t>
  </si>
  <si>
    <t>041924046</t>
  </si>
  <si>
    <t>049280023</t>
  </si>
  <si>
    <t>038744189</t>
  </si>
  <si>
    <t>038744138</t>
  </si>
  <si>
    <t>010308029</t>
  </si>
  <si>
    <t>040422420</t>
  </si>
  <si>
    <t>044020016</t>
  </si>
  <si>
    <t>043685092</t>
  </si>
  <si>
    <t>040546083</t>
  </si>
  <si>
    <t>040546044</t>
  </si>
  <si>
    <t>037046012</t>
  </si>
  <si>
    <t>034357018</t>
  </si>
  <si>
    <t>034716023</t>
  </si>
  <si>
    <t>028853024</t>
  </si>
  <si>
    <t>044718029</t>
  </si>
  <si>
    <t>029838024</t>
  </si>
  <si>
    <t>0700003585</t>
  </si>
  <si>
    <t>034813117</t>
  </si>
  <si>
    <t>026653093</t>
  </si>
  <si>
    <t>026653079</t>
  </si>
  <si>
    <t>033014162</t>
  </si>
  <si>
    <t>046337010</t>
  </si>
  <si>
    <t>048797017</t>
  </si>
  <si>
    <t>047475037</t>
  </si>
  <si>
    <t>047475025</t>
  </si>
  <si>
    <t>042040030</t>
  </si>
  <si>
    <t>035436070</t>
  </si>
  <si>
    <t>039766035</t>
  </si>
  <si>
    <t>045429053</t>
  </si>
  <si>
    <t>044268023</t>
  </si>
  <si>
    <t>034933111</t>
  </si>
  <si>
    <t>026171013</t>
  </si>
  <si>
    <t>035739022</t>
  </si>
  <si>
    <t>043146012</t>
  </si>
  <si>
    <t>044558017</t>
  </si>
  <si>
    <t>044558029</t>
  </si>
  <si>
    <t>044558068</t>
  </si>
  <si>
    <t>045198025</t>
  </si>
  <si>
    <t>045198052</t>
  </si>
  <si>
    <t>035628256</t>
  </si>
  <si>
    <t>042789228</t>
  </si>
  <si>
    <t>026697072</t>
  </si>
  <si>
    <t>026697058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</si>
</sst>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[$€-410]&quot; &quot;#,##0.00;[Red]&quot;-&quot;[$€-410]&quot; &quot;#,##0.00"/>
  </numFmts>
  <fonts count="9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" fillId="0" borderId="0" applyNumberFormat="0" applyBorder="0" applyProtection="0"/>
  </cellStyleXfs>
  <cellXfs count="15">
    <xf numFmtId="0" fontId="0" fillId="0" borderId="0" xfId="0"/>
    <xf numFmtId="0" fontId="4" fillId="0" borderId="0" xfId="0" applyFont="1"/>
    <xf numFmtId="0" fontId="0" fillId="0" borderId="0" xfId="0" applyBorder="1"/>
    <xf numFmtId="164" fontId="7" fillId="0" borderId="1" xfId="1" applyFont="1" applyFill="1" applyBorder="1" applyAlignment="1">
      <alignment horizontal="left"/>
    </xf>
    <xf numFmtId="0" fontId="7" fillId="0" borderId="1" xfId="6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7" fillId="0" borderId="1" xfId="1" applyNumberFormat="1" applyFont="1" applyFill="1" applyBorder="1" applyAlignment="1">
      <alignment horizontal="left"/>
    </xf>
    <xf numFmtId="164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/>
    <xf numFmtId="0" fontId="8" fillId="0" borderId="1" xfId="0" applyFont="1" applyBorder="1"/>
  </cellXfs>
  <cellStyles count="7">
    <cellStyle name="Excel Built-in Normal" xfId="1"/>
    <cellStyle name="Heading" xfId="2"/>
    <cellStyle name="Heading1" xfId="3"/>
    <cellStyle name="Normale" xfId="0" builtinId="0" customBuiltin="1"/>
    <cellStyle name="Normale 2" xfId="6"/>
    <cellStyle name="Result" xfId="4"/>
    <cellStyle name="Result2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5"/>
  <sheetViews>
    <sheetView showGridLines="0" tabSelected="1" zoomScale="89" workbookViewId="0">
      <selection activeCell="A15" sqref="A15"/>
    </sheetView>
  </sheetViews>
  <sheetFormatPr defaultColWidth="8.625" defaultRowHeight="14.25"/>
  <cols>
    <col min="1" max="1" width="40.75" style="13" customWidth="1"/>
    <col min="2" max="2" width="16.625" style="13" customWidth="1"/>
    <col min="3" max="3" width="13.75" style="13" bestFit="1" customWidth="1"/>
    <col min="4" max="4" width="42.75" style="13" customWidth="1"/>
    <col min="5" max="5" width="11.5" style="13" customWidth="1"/>
    <col min="6" max="6" width="10.125" style="13" bestFit="1" customWidth="1"/>
    <col min="7" max="16384" width="8.625" style="2"/>
  </cols>
  <sheetData>
    <row r="1" spans="1:6" customFormat="1" ht="25.5">
      <c r="A1" s="9" t="s">
        <v>1300</v>
      </c>
      <c r="B1" s="10" t="s">
        <v>9</v>
      </c>
      <c r="C1" s="10" t="s">
        <v>1296</v>
      </c>
      <c r="D1" s="9" t="s">
        <v>8</v>
      </c>
      <c r="E1" s="11" t="s">
        <v>1289</v>
      </c>
      <c r="F1" s="11" t="s">
        <v>1290</v>
      </c>
    </row>
    <row r="2" spans="1:6" customFormat="1">
      <c r="A2" s="3" t="s">
        <v>310</v>
      </c>
      <c r="B2" s="4" t="s">
        <v>11</v>
      </c>
      <c r="C2" s="4" t="s">
        <v>1297</v>
      </c>
      <c r="D2" s="3" t="s">
        <v>309</v>
      </c>
      <c r="E2" s="4">
        <v>332184</v>
      </c>
      <c r="F2" s="5" t="s">
        <v>1649</v>
      </c>
    </row>
    <row r="3" spans="1:6" customFormat="1">
      <c r="A3" s="6" t="s">
        <v>18</v>
      </c>
      <c r="B3" s="4" t="s">
        <v>11</v>
      </c>
      <c r="C3" s="4" t="s">
        <v>1297</v>
      </c>
      <c r="D3" s="3" t="s">
        <v>1255</v>
      </c>
      <c r="E3" s="4">
        <v>778163</v>
      </c>
      <c r="F3" s="5" t="s">
        <v>1703</v>
      </c>
    </row>
    <row r="4" spans="1:6" customFormat="1">
      <c r="A4" s="6" t="s">
        <v>18</v>
      </c>
      <c r="B4" s="4" t="s">
        <v>11</v>
      </c>
      <c r="C4" s="4" t="s">
        <v>1297</v>
      </c>
      <c r="D4" s="3" t="s">
        <v>431</v>
      </c>
      <c r="E4" s="4">
        <v>330784</v>
      </c>
      <c r="F4" s="5" t="s">
        <v>1704</v>
      </c>
    </row>
    <row r="5" spans="1:6" s="1" customFormat="1" ht="15">
      <c r="A5" s="6" t="s">
        <v>419</v>
      </c>
      <c r="B5" s="5" t="s">
        <v>11</v>
      </c>
      <c r="C5" s="5" t="s">
        <v>1297</v>
      </c>
      <c r="D5" s="3" t="s">
        <v>1225</v>
      </c>
      <c r="E5" s="5">
        <v>842732</v>
      </c>
      <c r="F5" s="5" t="s">
        <v>1818</v>
      </c>
    </row>
    <row r="6" spans="1:6" customFormat="1">
      <c r="A6" s="6" t="s">
        <v>419</v>
      </c>
      <c r="B6" s="5" t="s">
        <v>11</v>
      </c>
      <c r="C6" s="5" t="s">
        <v>1297</v>
      </c>
      <c r="D6" s="3" t="s">
        <v>1249</v>
      </c>
      <c r="E6" s="5">
        <v>842743</v>
      </c>
      <c r="F6" s="5" t="s">
        <v>1819</v>
      </c>
    </row>
    <row r="7" spans="1:6" customFormat="1">
      <c r="A7" s="6" t="s">
        <v>20</v>
      </c>
      <c r="B7" s="4" t="s">
        <v>11</v>
      </c>
      <c r="C7" s="4" t="s">
        <v>1297</v>
      </c>
      <c r="D7" s="3" t="s">
        <v>19</v>
      </c>
      <c r="E7" s="4">
        <v>697</v>
      </c>
      <c r="F7" s="5" t="s">
        <v>1508</v>
      </c>
    </row>
    <row r="8" spans="1:6" customFormat="1">
      <c r="A8" s="6" t="s">
        <v>20</v>
      </c>
      <c r="B8" s="4" t="s">
        <v>11</v>
      </c>
      <c r="C8" s="4" t="s">
        <v>1297</v>
      </c>
      <c r="D8" s="3" t="s">
        <v>21</v>
      </c>
      <c r="E8" s="4">
        <v>366397</v>
      </c>
      <c r="F8" s="5" t="s">
        <v>1509</v>
      </c>
    </row>
    <row r="9" spans="1:6" customFormat="1">
      <c r="A9" s="6" t="s">
        <v>20</v>
      </c>
      <c r="B9" s="4" t="s">
        <v>11</v>
      </c>
      <c r="C9" s="4" t="s">
        <v>1297</v>
      </c>
      <c r="D9" s="3" t="s">
        <v>22</v>
      </c>
      <c r="E9" s="4">
        <v>365349</v>
      </c>
      <c r="F9" s="5" t="s">
        <v>1510</v>
      </c>
    </row>
    <row r="10" spans="1:6" customFormat="1">
      <c r="A10" s="6" t="s">
        <v>24</v>
      </c>
      <c r="B10" s="4" t="s">
        <v>11</v>
      </c>
      <c r="C10" s="4" t="s">
        <v>1297</v>
      </c>
      <c r="D10" s="3" t="s">
        <v>23</v>
      </c>
      <c r="E10" s="4">
        <v>388581</v>
      </c>
      <c r="F10" s="5" t="s">
        <v>1511</v>
      </c>
    </row>
    <row r="11" spans="1:6" customFormat="1">
      <c r="A11" s="6" t="s">
        <v>796</v>
      </c>
      <c r="B11" s="5" t="s">
        <v>11</v>
      </c>
      <c r="C11" s="5" t="s">
        <v>1297</v>
      </c>
      <c r="D11" s="3" t="s">
        <v>795</v>
      </c>
      <c r="E11" s="5">
        <v>28963</v>
      </c>
      <c r="F11" s="5" t="s">
        <v>1902</v>
      </c>
    </row>
    <row r="12" spans="1:6" customFormat="1">
      <c r="A12" s="3" t="s">
        <v>438</v>
      </c>
      <c r="B12" s="4" t="s">
        <v>11</v>
      </c>
      <c r="C12" s="4" t="s">
        <v>1297</v>
      </c>
      <c r="D12" s="3" t="s">
        <v>1074</v>
      </c>
      <c r="E12" s="4">
        <v>343335</v>
      </c>
      <c r="F12" s="5" t="s">
        <v>1709</v>
      </c>
    </row>
    <row r="13" spans="1:6" customFormat="1">
      <c r="A13" s="6" t="s">
        <v>252</v>
      </c>
      <c r="B13" s="4" t="s">
        <v>11</v>
      </c>
      <c r="C13" s="4" t="s">
        <v>1297</v>
      </c>
      <c r="D13" s="3" t="s">
        <v>251</v>
      </c>
      <c r="E13" s="4">
        <v>545</v>
      </c>
      <c r="F13" s="5" t="s">
        <v>1629</v>
      </c>
    </row>
    <row r="14" spans="1:6" customFormat="1">
      <c r="A14" s="6" t="s">
        <v>252</v>
      </c>
      <c r="B14" s="4" t="s">
        <v>11</v>
      </c>
      <c r="C14" s="4" t="s">
        <v>1297</v>
      </c>
      <c r="D14" s="3" t="s">
        <v>253</v>
      </c>
      <c r="E14" s="4">
        <v>547</v>
      </c>
      <c r="F14" s="5" t="s">
        <v>1630</v>
      </c>
    </row>
    <row r="15" spans="1:6" customFormat="1">
      <c r="A15" s="7" t="s">
        <v>1350</v>
      </c>
      <c r="B15" s="4" t="s">
        <v>11</v>
      </c>
      <c r="C15" s="4" t="s">
        <v>1297</v>
      </c>
      <c r="D15" s="3" t="s">
        <v>1349</v>
      </c>
      <c r="E15" s="7" t="s">
        <v>1351</v>
      </c>
      <c r="F15" s="5" t="s">
        <v>1352</v>
      </c>
    </row>
    <row r="16" spans="1:6" s="1" customFormat="1" ht="15">
      <c r="A16" s="7" t="s">
        <v>1350</v>
      </c>
      <c r="B16" s="4" t="s">
        <v>11</v>
      </c>
      <c r="C16" s="4" t="s">
        <v>1297</v>
      </c>
      <c r="D16" s="3" t="s">
        <v>1353</v>
      </c>
      <c r="E16" s="7" t="s">
        <v>1354</v>
      </c>
      <c r="F16" s="5" t="s">
        <v>1355</v>
      </c>
    </row>
    <row r="17" spans="1:6" customFormat="1">
      <c r="A17" s="6" t="s">
        <v>967</v>
      </c>
      <c r="B17" s="5" t="s">
        <v>11</v>
      </c>
      <c r="C17" s="5" t="s">
        <v>1297</v>
      </c>
      <c r="D17" s="3" t="s">
        <v>966</v>
      </c>
      <c r="E17" s="5">
        <v>331282</v>
      </c>
      <c r="F17" s="5" t="s">
        <v>2000</v>
      </c>
    </row>
    <row r="18" spans="1:6" customFormat="1">
      <c r="A18" s="6" t="s">
        <v>306</v>
      </c>
      <c r="B18" s="4" t="s">
        <v>11</v>
      </c>
      <c r="C18" s="4" t="s">
        <v>1297</v>
      </c>
      <c r="D18" s="3" t="s">
        <v>305</v>
      </c>
      <c r="E18" s="4">
        <v>29555</v>
      </c>
      <c r="F18" s="5" t="s">
        <v>1648</v>
      </c>
    </row>
    <row r="19" spans="1:6" customFormat="1">
      <c r="A19" s="7" t="s">
        <v>306</v>
      </c>
      <c r="B19" s="4" t="s">
        <v>11</v>
      </c>
      <c r="C19" s="4" t="s">
        <v>1297</v>
      </c>
      <c r="D19" s="7" t="s">
        <v>1378</v>
      </c>
      <c r="E19" s="7" t="s">
        <v>1379</v>
      </c>
      <c r="F19" s="5" t="s">
        <v>1380</v>
      </c>
    </row>
    <row r="20" spans="1:6" customFormat="1">
      <c r="A20" s="6" t="s">
        <v>306</v>
      </c>
      <c r="B20" s="5" t="s">
        <v>11</v>
      </c>
      <c r="C20" s="5" t="s">
        <v>1297</v>
      </c>
      <c r="D20" s="3" t="s">
        <v>978</v>
      </c>
      <c r="E20" s="5">
        <v>658254</v>
      </c>
      <c r="F20" s="5" t="s">
        <v>2007</v>
      </c>
    </row>
    <row r="21" spans="1:6" customFormat="1">
      <c r="A21" s="6" t="s">
        <v>297</v>
      </c>
      <c r="B21" s="4" t="s">
        <v>11</v>
      </c>
      <c r="C21" s="4" t="s">
        <v>1297</v>
      </c>
      <c r="D21" s="3" t="s">
        <v>296</v>
      </c>
      <c r="E21" s="4">
        <v>1065</v>
      </c>
      <c r="F21" s="5" t="s">
        <v>1644</v>
      </c>
    </row>
    <row r="22" spans="1:6" customFormat="1">
      <c r="A22" s="6" t="s">
        <v>297</v>
      </c>
      <c r="B22" s="4" t="s">
        <v>11</v>
      </c>
      <c r="C22" s="4" t="s">
        <v>1297</v>
      </c>
      <c r="D22" s="3" t="s">
        <v>298</v>
      </c>
      <c r="E22" s="4">
        <v>1067</v>
      </c>
      <c r="F22" s="5" t="s">
        <v>1645</v>
      </c>
    </row>
    <row r="23" spans="1:6" customFormat="1">
      <c r="A23" s="6" t="s">
        <v>297</v>
      </c>
      <c r="B23" s="4" t="s">
        <v>11</v>
      </c>
      <c r="C23" s="4" t="s">
        <v>1297</v>
      </c>
      <c r="D23" s="3" t="s">
        <v>299</v>
      </c>
      <c r="E23" s="4">
        <v>2067</v>
      </c>
      <c r="F23" s="5" t="s">
        <v>1646</v>
      </c>
    </row>
    <row r="24" spans="1:6" customFormat="1">
      <c r="A24" s="6" t="s">
        <v>28</v>
      </c>
      <c r="B24" s="4" t="s">
        <v>11</v>
      </c>
      <c r="C24" s="5" t="s">
        <v>1297</v>
      </c>
      <c r="D24" s="5" t="s">
        <v>26</v>
      </c>
      <c r="E24" s="5">
        <v>451379</v>
      </c>
      <c r="F24" s="5" t="s">
        <v>2029</v>
      </c>
    </row>
    <row r="25" spans="1:6" s="1" customFormat="1" ht="15">
      <c r="A25" s="6" t="s">
        <v>29</v>
      </c>
      <c r="B25" s="4" t="s">
        <v>11</v>
      </c>
      <c r="C25" s="4" t="s">
        <v>1297</v>
      </c>
      <c r="D25" s="3" t="s">
        <v>30</v>
      </c>
      <c r="E25" s="4">
        <v>13508</v>
      </c>
      <c r="F25" s="5" t="s">
        <v>1512</v>
      </c>
    </row>
    <row r="26" spans="1:6" s="1" customFormat="1" ht="15">
      <c r="A26" s="6" t="s">
        <v>35</v>
      </c>
      <c r="B26" s="4" t="s">
        <v>11</v>
      </c>
      <c r="C26" s="4" t="s">
        <v>1297</v>
      </c>
      <c r="D26" s="3" t="s">
        <v>1036</v>
      </c>
      <c r="E26" s="4">
        <v>881136</v>
      </c>
      <c r="F26" s="5" t="s">
        <v>1514</v>
      </c>
    </row>
    <row r="27" spans="1:6" customFormat="1">
      <c r="A27" s="6" t="s">
        <v>38</v>
      </c>
      <c r="B27" s="4" t="s">
        <v>11</v>
      </c>
      <c r="C27" s="4" t="s">
        <v>1297</v>
      </c>
      <c r="D27" s="3" t="s">
        <v>37</v>
      </c>
      <c r="E27" s="4">
        <v>2058</v>
      </c>
      <c r="F27" s="5" t="s">
        <v>1515</v>
      </c>
    </row>
    <row r="28" spans="1:6" customFormat="1">
      <c r="A28" s="6" t="s">
        <v>1018</v>
      </c>
      <c r="B28" s="5" t="s">
        <v>11</v>
      </c>
      <c r="C28" s="5" t="s">
        <v>1297</v>
      </c>
      <c r="D28" s="3" t="s">
        <v>1017</v>
      </c>
      <c r="E28" s="5">
        <v>29855</v>
      </c>
      <c r="F28" s="5" t="s">
        <v>2019</v>
      </c>
    </row>
    <row r="29" spans="1:6" customFormat="1">
      <c r="A29" s="6" t="s">
        <v>51</v>
      </c>
      <c r="B29" s="5" t="s">
        <v>11</v>
      </c>
      <c r="C29" s="5" t="s">
        <v>1297</v>
      </c>
      <c r="D29" s="3" t="s">
        <v>1034</v>
      </c>
      <c r="E29" s="5">
        <v>881238</v>
      </c>
      <c r="F29" s="5" t="s">
        <v>2028</v>
      </c>
    </row>
    <row r="30" spans="1:6" customFormat="1">
      <c r="A30" s="6" t="s">
        <v>56</v>
      </c>
      <c r="B30" s="4" t="s">
        <v>11</v>
      </c>
      <c r="C30" s="4" t="s">
        <v>1297</v>
      </c>
      <c r="D30" s="3" t="s">
        <v>55</v>
      </c>
      <c r="E30" s="4">
        <v>29385</v>
      </c>
      <c r="F30" s="5" t="s">
        <v>1525</v>
      </c>
    </row>
    <row r="31" spans="1:6" customFormat="1">
      <c r="A31" s="6" t="s">
        <v>56</v>
      </c>
      <c r="B31" s="4" t="s">
        <v>11</v>
      </c>
      <c r="C31" s="4" t="s">
        <v>1297</v>
      </c>
      <c r="D31" s="3" t="s">
        <v>476</v>
      </c>
      <c r="E31" s="4">
        <v>1174</v>
      </c>
      <c r="F31" s="5" t="s">
        <v>1726</v>
      </c>
    </row>
    <row r="32" spans="1:6" customFormat="1">
      <c r="A32" s="6" t="s">
        <v>56</v>
      </c>
      <c r="B32" s="5" t="s">
        <v>11</v>
      </c>
      <c r="C32" s="5" t="s">
        <v>1297</v>
      </c>
      <c r="D32" s="3" t="s">
        <v>839</v>
      </c>
      <c r="E32" s="5">
        <v>330782</v>
      </c>
      <c r="F32" s="5" t="s">
        <v>1936</v>
      </c>
    </row>
    <row r="33" spans="1:6" customFormat="1">
      <c r="A33" s="6" t="s">
        <v>56</v>
      </c>
      <c r="B33" s="5" t="s">
        <v>11</v>
      </c>
      <c r="C33" s="5" t="s">
        <v>1297</v>
      </c>
      <c r="D33" s="3" t="s">
        <v>840</v>
      </c>
      <c r="E33" s="5">
        <v>372458</v>
      </c>
      <c r="F33" s="5" t="s">
        <v>1937</v>
      </c>
    </row>
    <row r="34" spans="1:6" customFormat="1">
      <c r="A34" s="7" t="s">
        <v>56</v>
      </c>
      <c r="B34" s="5" t="s">
        <v>11</v>
      </c>
      <c r="C34" s="5" t="s">
        <v>1297</v>
      </c>
      <c r="D34" s="7" t="s">
        <v>1400</v>
      </c>
      <c r="E34" s="5">
        <v>1179</v>
      </c>
      <c r="F34" s="5" t="s">
        <v>1451</v>
      </c>
    </row>
    <row r="35" spans="1:6" customFormat="1">
      <c r="A35" s="7" t="s">
        <v>1398</v>
      </c>
      <c r="B35" s="5" t="s">
        <v>11</v>
      </c>
      <c r="C35" s="5" t="s">
        <v>1297</v>
      </c>
      <c r="D35" s="7" t="s">
        <v>1446</v>
      </c>
      <c r="E35" s="5">
        <v>1353</v>
      </c>
      <c r="F35" s="5" t="s">
        <v>1499</v>
      </c>
    </row>
    <row r="36" spans="1:6" customFormat="1">
      <c r="A36" s="7" t="s">
        <v>1398</v>
      </c>
      <c r="B36" s="5" t="s">
        <v>11</v>
      </c>
      <c r="C36" s="5" t="s">
        <v>1297</v>
      </c>
      <c r="D36" s="7" t="s">
        <v>1447</v>
      </c>
      <c r="E36" s="5">
        <v>1352</v>
      </c>
      <c r="F36" s="5" t="s">
        <v>1500</v>
      </c>
    </row>
    <row r="37" spans="1:6" customFormat="1">
      <c r="A37" s="7" t="s">
        <v>1398</v>
      </c>
      <c r="B37" s="5" t="s">
        <v>11</v>
      </c>
      <c r="C37" s="5" t="s">
        <v>1297</v>
      </c>
      <c r="D37" s="7" t="s">
        <v>1448</v>
      </c>
      <c r="E37" s="5">
        <v>1354</v>
      </c>
      <c r="F37" s="5" t="s">
        <v>1501</v>
      </c>
    </row>
    <row r="38" spans="1:6" customFormat="1">
      <c r="A38" s="3" t="s">
        <v>63</v>
      </c>
      <c r="B38" s="4" t="s">
        <v>11</v>
      </c>
      <c r="C38" s="4" t="s">
        <v>1297</v>
      </c>
      <c r="D38" s="3" t="s">
        <v>62</v>
      </c>
      <c r="E38" s="4">
        <v>803</v>
      </c>
      <c r="F38" s="5" t="s">
        <v>1526</v>
      </c>
    </row>
    <row r="39" spans="1:6" customFormat="1">
      <c r="A39" s="6" t="s">
        <v>641</v>
      </c>
      <c r="B39" s="5" t="s">
        <v>11</v>
      </c>
      <c r="C39" s="5" t="s">
        <v>1297</v>
      </c>
      <c r="D39" s="3" t="s">
        <v>640</v>
      </c>
      <c r="E39" s="5">
        <v>2011</v>
      </c>
      <c r="F39" s="5" t="s">
        <v>1815</v>
      </c>
    </row>
    <row r="40" spans="1:6" customFormat="1">
      <c r="A40" s="6" t="s">
        <v>67</v>
      </c>
      <c r="B40" s="5" t="s">
        <v>11</v>
      </c>
      <c r="C40" s="5" t="s">
        <v>1297</v>
      </c>
      <c r="D40" s="3" t="s">
        <v>1163</v>
      </c>
      <c r="E40" s="5">
        <v>29734</v>
      </c>
      <c r="F40" s="5" t="s">
        <v>1990</v>
      </c>
    </row>
    <row r="41" spans="1:6" customFormat="1">
      <c r="A41" s="6" t="s">
        <v>0</v>
      </c>
      <c r="B41" s="4" t="s">
        <v>11</v>
      </c>
      <c r="C41" s="4" t="s">
        <v>1297</v>
      </c>
      <c r="D41" s="3" t="s">
        <v>64</v>
      </c>
      <c r="E41" s="4">
        <v>364587</v>
      </c>
      <c r="F41" s="5" t="s">
        <v>1527</v>
      </c>
    </row>
    <row r="42" spans="1:6" customFormat="1">
      <c r="A42" s="6" t="s">
        <v>66</v>
      </c>
      <c r="B42" s="4" t="s">
        <v>11</v>
      </c>
      <c r="C42" s="4" t="s">
        <v>1297</v>
      </c>
      <c r="D42" s="3" t="s">
        <v>65</v>
      </c>
      <c r="E42" s="4">
        <v>330982</v>
      </c>
      <c r="F42" s="5" t="s">
        <v>1528</v>
      </c>
    </row>
    <row r="43" spans="1:6" customFormat="1">
      <c r="A43" s="3" t="s">
        <v>66</v>
      </c>
      <c r="B43" s="4" t="s">
        <v>11</v>
      </c>
      <c r="C43" s="4" t="s">
        <v>1297</v>
      </c>
      <c r="D43" s="3" t="s">
        <v>258</v>
      </c>
      <c r="E43" s="4">
        <v>16763</v>
      </c>
      <c r="F43" s="5" t="s">
        <v>1631</v>
      </c>
    </row>
    <row r="44" spans="1:6" customFormat="1">
      <c r="A44" s="7" t="s">
        <v>1386</v>
      </c>
      <c r="B44" s="5" t="s">
        <v>11</v>
      </c>
      <c r="C44" s="5" t="s">
        <v>1297</v>
      </c>
      <c r="D44" s="7" t="s">
        <v>1401</v>
      </c>
      <c r="E44" s="5">
        <v>658215</v>
      </c>
      <c r="F44" s="5" t="s">
        <v>1452</v>
      </c>
    </row>
    <row r="45" spans="1:6" customFormat="1">
      <c r="A45" s="7" t="s">
        <v>1386</v>
      </c>
      <c r="B45" s="5" t="s">
        <v>11</v>
      </c>
      <c r="C45" s="5" t="s">
        <v>1297</v>
      </c>
      <c r="D45" s="7" t="s">
        <v>1402</v>
      </c>
      <c r="E45" s="5">
        <v>798874</v>
      </c>
      <c r="F45" s="5" t="s">
        <v>1453</v>
      </c>
    </row>
    <row r="46" spans="1:6" customFormat="1">
      <c r="A46" s="6" t="s">
        <v>36</v>
      </c>
      <c r="B46" s="5" t="s">
        <v>11</v>
      </c>
      <c r="C46" s="5" t="s">
        <v>1297</v>
      </c>
      <c r="D46" s="3" t="s">
        <v>536</v>
      </c>
      <c r="E46" s="5">
        <v>1232</v>
      </c>
      <c r="F46" s="5" t="s">
        <v>1356</v>
      </c>
    </row>
    <row r="47" spans="1:6" customFormat="1">
      <c r="A47" s="6" t="s">
        <v>684</v>
      </c>
      <c r="B47" s="5" t="s">
        <v>11</v>
      </c>
      <c r="C47" s="5" t="s">
        <v>1297</v>
      </c>
      <c r="D47" s="3" t="s">
        <v>683</v>
      </c>
      <c r="E47" s="5">
        <v>489</v>
      </c>
      <c r="F47" s="5" t="s">
        <v>1846</v>
      </c>
    </row>
    <row r="48" spans="1:6" customFormat="1">
      <c r="A48" s="6" t="s">
        <v>684</v>
      </c>
      <c r="B48" s="5" t="s">
        <v>11</v>
      </c>
      <c r="C48" s="5" t="s">
        <v>1297</v>
      </c>
      <c r="D48" s="3" t="s">
        <v>1060</v>
      </c>
      <c r="E48" s="5">
        <v>490</v>
      </c>
      <c r="F48" s="5" t="s">
        <v>1847</v>
      </c>
    </row>
    <row r="49" spans="1:6" customFormat="1">
      <c r="A49" s="6" t="s">
        <v>71</v>
      </c>
      <c r="B49" s="4" t="s">
        <v>11</v>
      </c>
      <c r="C49" s="4" t="s">
        <v>1297</v>
      </c>
      <c r="D49" s="3" t="s">
        <v>70</v>
      </c>
      <c r="E49" s="4">
        <v>453477</v>
      </c>
      <c r="F49" s="5" t="s">
        <v>1531</v>
      </c>
    </row>
    <row r="50" spans="1:6" customFormat="1">
      <c r="A50" s="6" t="s">
        <v>68</v>
      </c>
      <c r="B50" s="4" t="s">
        <v>11</v>
      </c>
      <c r="C50" s="4" t="s">
        <v>1297</v>
      </c>
      <c r="D50" s="4" t="s">
        <v>1261</v>
      </c>
      <c r="E50" s="4">
        <v>637349</v>
      </c>
      <c r="F50" s="5" t="s">
        <v>1529</v>
      </c>
    </row>
    <row r="51" spans="1:6" customFormat="1">
      <c r="A51" s="6" t="s">
        <v>68</v>
      </c>
      <c r="B51" s="4" t="s">
        <v>11</v>
      </c>
      <c r="C51" s="4" t="s">
        <v>1297</v>
      </c>
      <c r="D51" s="3" t="s">
        <v>69</v>
      </c>
      <c r="E51" s="4">
        <v>30495</v>
      </c>
      <c r="F51" s="5" t="s">
        <v>1530</v>
      </c>
    </row>
    <row r="52" spans="1:6" customFormat="1">
      <c r="A52" s="6" t="s">
        <v>68</v>
      </c>
      <c r="B52" s="4" t="s">
        <v>11</v>
      </c>
      <c r="C52" s="4" t="s">
        <v>1297</v>
      </c>
      <c r="D52" s="3" t="s">
        <v>1212</v>
      </c>
      <c r="E52" s="4">
        <v>1336491</v>
      </c>
      <c r="F52" s="5" t="s">
        <v>1551</v>
      </c>
    </row>
    <row r="53" spans="1:6" customFormat="1">
      <c r="A53" s="6" t="s">
        <v>1358</v>
      </c>
      <c r="B53" s="4" t="s">
        <v>11</v>
      </c>
      <c r="C53" s="4" t="s">
        <v>1297</v>
      </c>
      <c r="D53" s="7" t="s">
        <v>1357</v>
      </c>
      <c r="E53" s="7" t="s">
        <v>1359</v>
      </c>
      <c r="F53" s="5" t="s">
        <v>1360</v>
      </c>
    </row>
    <row r="54" spans="1:6" customFormat="1">
      <c r="A54" s="6" t="s">
        <v>73</v>
      </c>
      <c r="B54" s="4" t="s">
        <v>11</v>
      </c>
      <c r="C54" s="4" t="s">
        <v>1297</v>
      </c>
      <c r="D54" s="3" t="s">
        <v>72</v>
      </c>
      <c r="E54" s="4">
        <v>29642</v>
      </c>
      <c r="F54" s="5" t="s">
        <v>1532</v>
      </c>
    </row>
    <row r="55" spans="1:6" customFormat="1">
      <c r="A55" s="6" t="s">
        <v>73</v>
      </c>
      <c r="B55" s="4" t="s">
        <v>11</v>
      </c>
      <c r="C55" s="4" t="s">
        <v>1297</v>
      </c>
      <c r="D55" s="3" t="s">
        <v>74</v>
      </c>
      <c r="E55" s="4">
        <v>29333</v>
      </c>
      <c r="F55" s="5" t="s">
        <v>1533</v>
      </c>
    </row>
    <row r="56" spans="1:6" customFormat="1">
      <c r="A56" s="6" t="s">
        <v>1177</v>
      </c>
      <c r="B56" s="4" t="s">
        <v>11</v>
      </c>
      <c r="C56" s="5" t="s">
        <v>1297</v>
      </c>
      <c r="D56" s="3" t="s">
        <v>1176</v>
      </c>
      <c r="E56" s="5">
        <v>493647</v>
      </c>
      <c r="F56" s="5" t="s">
        <v>2037</v>
      </c>
    </row>
    <row r="57" spans="1:6" customFormat="1">
      <c r="A57" s="6" t="s">
        <v>12</v>
      </c>
      <c r="B57" s="4" t="s">
        <v>11</v>
      </c>
      <c r="C57" s="4" t="s">
        <v>1297</v>
      </c>
      <c r="D57" s="3" t="s">
        <v>13</v>
      </c>
      <c r="E57" s="4">
        <v>2123</v>
      </c>
      <c r="F57" s="5" t="s">
        <v>1506</v>
      </c>
    </row>
    <row r="58" spans="1:6" customFormat="1">
      <c r="A58" s="3" t="s">
        <v>12</v>
      </c>
      <c r="B58" s="4" t="s">
        <v>11</v>
      </c>
      <c r="C58" s="4" t="s">
        <v>1297</v>
      </c>
      <c r="D58" s="3" t="s">
        <v>89</v>
      </c>
      <c r="E58" s="4">
        <v>637350</v>
      </c>
      <c r="F58" s="5" t="s">
        <v>1537</v>
      </c>
    </row>
    <row r="59" spans="1:6" customFormat="1">
      <c r="A59" s="3" t="s">
        <v>12</v>
      </c>
      <c r="B59" s="4" t="s">
        <v>11</v>
      </c>
      <c r="C59" s="4" t="s">
        <v>1297</v>
      </c>
      <c r="D59" s="3" t="s">
        <v>90</v>
      </c>
      <c r="E59" s="4">
        <v>388604</v>
      </c>
      <c r="F59" s="5" t="s">
        <v>1538</v>
      </c>
    </row>
    <row r="60" spans="1:6" customFormat="1">
      <c r="A60" s="3" t="s">
        <v>12</v>
      </c>
      <c r="B60" s="4" t="s">
        <v>11</v>
      </c>
      <c r="C60" s="4" t="s">
        <v>1297</v>
      </c>
      <c r="D60" s="3" t="s">
        <v>91</v>
      </c>
      <c r="E60" s="4">
        <v>365577</v>
      </c>
      <c r="F60" s="5" t="s">
        <v>1539</v>
      </c>
    </row>
    <row r="61" spans="1:6" customFormat="1">
      <c r="A61" s="7" t="s">
        <v>12</v>
      </c>
      <c r="B61" s="5" t="s">
        <v>11</v>
      </c>
      <c r="C61" s="5" t="s">
        <v>1297</v>
      </c>
      <c r="D61" s="7" t="s">
        <v>1403</v>
      </c>
      <c r="E61" s="5">
        <v>331342</v>
      </c>
      <c r="F61" s="5" t="s">
        <v>1454</v>
      </c>
    </row>
    <row r="62" spans="1:6" customFormat="1">
      <c r="A62" s="7" t="s">
        <v>12</v>
      </c>
      <c r="B62" s="5" t="s">
        <v>11</v>
      </c>
      <c r="C62" s="5" t="s">
        <v>1297</v>
      </c>
      <c r="D62" s="7" t="s">
        <v>1404</v>
      </c>
      <c r="E62" s="5">
        <v>637351</v>
      </c>
      <c r="F62" s="5" t="s">
        <v>1455</v>
      </c>
    </row>
    <row r="63" spans="1:6" customFormat="1">
      <c r="A63" s="7" t="s">
        <v>12</v>
      </c>
      <c r="B63" s="5" t="s">
        <v>11</v>
      </c>
      <c r="C63" s="5" t="s">
        <v>1297</v>
      </c>
      <c r="D63" s="7" t="s">
        <v>1405</v>
      </c>
      <c r="E63" s="5">
        <v>365576</v>
      </c>
      <c r="F63" s="5" t="s">
        <v>1456</v>
      </c>
    </row>
    <row r="64" spans="1:6" customFormat="1">
      <c r="A64" s="6" t="s">
        <v>98</v>
      </c>
      <c r="B64" s="4" t="s">
        <v>11</v>
      </c>
      <c r="C64" s="4" t="s">
        <v>1297</v>
      </c>
      <c r="D64" s="3" t="s">
        <v>1363</v>
      </c>
      <c r="E64" s="4">
        <v>479</v>
      </c>
      <c r="F64" s="5" t="s">
        <v>1545</v>
      </c>
    </row>
    <row r="65" spans="1:6" customFormat="1">
      <c r="A65" s="6" t="s">
        <v>98</v>
      </c>
      <c r="B65" s="4" t="s">
        <v>11</v>
      </c>
      <c r="C65" s="4" t="s">
        <v>1297</v>
      </c>
      <c r="D65" s="3" t="s">
        <v>97</v>
      </c>
      <c r="E65" s="4">
        <v>372997</v>
      </c>
      <c r="F65" s="5" t="s">
        <v>1546</v>
      </c>
    </row>
    <row r="66" spans="1:6" customFormat="1">
      <c r="A66" s="6" t="s">
        <v>936</v>
      </c>
      <c r="B66" s="5" t="s">
        <v>11</v>
      </c>
      <c r="C66" s="5" t="s">
        <v>1297</v>
      </c>
      <c r="D66" s="3" t="s">
        <v>935</v>
      </c>
      <c r="E66" s="5">
        <v>341</v>
      </c>
      <c r="F66" s="5" t="s">
        <v>1986</v>
      </c>
    </row>
    <row r="67" spans="1:6" customFormat="1">
      <c r="A67" s="6" t="s">
        <v>936</v>
      </c>
      <c r="B67" s="5" t="s">
        <v>11</v>
      </c>
      <c r="C67" s="5" t="s">
        <v>1297</v>
      </c>
      <c r="D67" s="3" t="s">
        <v>937</v>
      </c>
      <c r="E67" s="5">
        <v>340</v>
      </c>
      <c r="F67" s="5" t="s">
        <v>1987</v>
      </c>
    </row>
    <row r="68" spans="1:6" customFormat="1">
      <c r="A68" s="6" t="s">
        <v>936</v>
      </c>
      <c r="B68" s="5" t="s">
        <v>11</v>
      </c>
      <c r="C68" s="5" t="s">
        <v>1297</v>
      </c>
      <c r="D68" s="3" t="s">
        <v>938</v>
      </c>
      <c r="E68" s="5">
        <v>342</v>
      </c>
      <c r="F68" s="5" t="s">
        <v>1988</v>
      </c>
    </row>
    <row r="69" spans="1:6" customFormat="1">
      <c r="A69" s="6" t="s">
        <v>936</v>
      </c>
      <c r="B69" s="5" t="s">
        <v>11</v>
      </c>
      <c r="C69" s="5" t="s">
        <v>1297</v>
      </c>
      <c r="D69" s="3" t="s">
        <v>939</v>
      </c>
      <c r="E69" s="5">
        <v>2149</v>
      </c>
      <c r="F69" s="5" t="s">
        <v>1989</v>
      </c>
    </row>
    <row r="70" spans="1:6" customFormat="1">
      <c r="A70" s="6" t="s">
        <v>942</v>
      </c>
      <c r="B70" s="5" t="s">
        <v>11</v>
      </c>
      <c r="C70" s="5" t="s">
        <v>1297</v>
      </c>
      <c r="D70" s="3" t="s">
        <v>1188</v>
      </c>
      <c r="E70" s="5">
        <v>659</v>
      </c>
      <c r="F70" s="5" t="s">
        <v>2062</v>
      </c>
    </row>
    <row r="71" spans="1:6" customFormat="1">
      <c r="A71" s="6" t="s">
        <v>99</v>
      </c>
      <c r="B71" s="5" t="s">
        <v>11</v>
      </c>
      <c r="C71" s="5" t="s">
        <v>1297</v>
      </c>
      <c r="D71" s="3" t="s">
        <v>1187</v>
      </c>
      <c r="E71" s="5">
        <v>491434</v>
      </c>
      <c r="F71" s="5" t="s">
        <v>2031</v>
      </c>
    </row>
    <row r="72" spans="1:6" customFormat="1">
      <c r="A72" s="3" t="s">
        <v>104</v>
      </c>
      <c r="B72" s="5" t="s">
        <v>11</v>
      </c>
      <c r="C72" s="5" t="s">
        <v>1297</v>
      </c>
      <c r="D72" s="3" t="s">
        <v>103</v>
      </c>
      <c r="E72" s="5">
        <v>637352</v>
      </c>
      <c r="F72" s="5" t="s">
        <v>2032</v>
      </c>
    </row>
    <row r="73" spans="1:6" customFormat="1">
      <c r="A73" s="6" t="s">
        <v>106</v>
      </c>
      <c r="B73" s="4" t="s">
        <v>11</v>
      </c>
      <c r="C73" s="4" t="s">
        <v>1297</v>
      </c>
      <c r="D73" s="3" t="s">
        <v>105</v>
      </c>
      <c r="E73" s="4">
        <v>357368</v>
      </c>
      <c r="F73" s="5" t="s">
        <v>1549</v>
      </c>
    </row>
    <row r="74" spans="1:6" customFormat="1">
      <c r="A74" s="6" t="s">
        <v>106</v>
      </c>
      <c r="B74" s="4" t="s">
        <v>11</v>
      </c>
      <c r="C74" s="4" t="s">
        <v>1297</v>
      </c>
      <c r="D74" s="3" t="s">
        <v>107</v>
      </c>
      <c r="E74" s="4">
        <v>458637</v>
      </c>
      <c r="F74" s="5" t="s">
        <v>1550</v>
      </c>
    </row>
    <row r="75" spans="1:6" customFormat="1">
      <c r="A75" s="6" t="s">
        <v>108</v>
      </c>
      <c r="B75" s="4" t="s">
        <v>11</v>
      </c>
      <c r="C75" s="4" t="s">
        <v>1297</v>
      </c>
      <c r="D75" s="3" t="s">
        <v>1364</v>
      </c>
      <c r="E75" s="4">
        <v>927</v>
      </c>
      <c r="F75" s="5" t="s">
        <v>1366</v>
      </c>
    </row>
    <row r="76" spans="1:6" customFormat="1">
      <c r="A76" s="6" t="s">
        <v>110</v>
      </c>
      <c r="B76" s="4" t="s">
        <v>11</v>
      </c>
      <c r="C76" s="4" t="s">
        <v>1297</v>
      </c>
      <c r="D76" s="3" t="s">
        <v>1365</v>
      </c>
      <c r="E76" s="4">
        <v>1229189</v>
      </c>
      <c r="F76" s="5" t="s">
        <v>1366</v>
      </c>
    </row>
    <row r="77" spans="1:6" customFormat="1">
      <c r="A77" s="6" t="s">
        <v>110</v>
      </c>
      <c r="B77" s="4" t="s">
        <v>11</v>
      </c>
      <c r="C77" s="4" t="s">
        <v>1297</v>
      </c>
      <c r="D77" s="3" t="s">
        <v>109</v>
      </c>
      <c r="E77" s="4">
        <v>658178</v>
      </c>
      <c r="F77" s="5" t="s">
        <v>1552</v>
      </c>
    </row>
    <row r="78" spans="1:6" customFormat="1">
      <c r="A78" s="6" t="s">
        <v>110</v>
      </c>
      <c r="B78" s="4" t="s">
        <v>11</v>
      </c>
      <c r="C78" s="4" t="s">
        <v>1297</v>
      </c>
      <c r="D78" s="3" t="s">
        <v>111</v>
      </c>
      <c r="E78" s="4">
        <v>502395</v>
      </c>
      <c r="F78" s="5" t="s">
        <v>1553</v>
      </c>
    </row>
    <row r="79" spans="1:6" customFormat="1">
      <c r="A79" s="6" t="s">
        <v>110</v>
      </c>
      <c r="B79" s="5" t="s">
        <v>11</v>
      </c>
      <c r="C79" s="5" t="s">
        <v>1297</v>
      </c>
      <c r="D79" s="3" t="s">
        <v>1024</v>
      </c>
      <c r="E79" s="5">
        <v>790</v>
      </c>
      <c r="F79" s="5" t="s">
        <v>2020</v>
      </c>
    </row>
    <row r="80" spans="1:6" customFormat="1">
      <c r="A80" s="6" t="s">
        <v>110</v>
      </c>
      <c r="B80" s="5" t="s">
        <v>11</v>
      </c>
      <c r="C80" s="5" t="s">
        <v>1297</v>
      </c>
      <c r="D80" s="3" t="s">
        <v>1025</v>
      </c>
      <c r="E80" s="5">
        <v>788</v>
      </c>
      <c r="F80" s="5" t="s">
        <v>2021</v>
      </c>
    </row>
    <row r="81" spans="1:6" customFormat="1">
      <c r="A81" s="6" t="s">
        <v>110</v>
      </c>
      <c r="B81" s="5" t="s">
        <v>11</v>
      </c>
      <c r="C81" s="5" t="s">
        <v>1297</v>
      </c>
      <c r="D81" s="3" t="s">
        <v>1026</v>
      </c>
      <c r="E81" s="5">
        <v>791</v>
      </c>
      <c r="F81" s="5" t="s">
        <v>2022</v>
      </c>
    </row>
    <row r="82" spans="1:6" customFormat="1">
      <c r="A82" s="3" t="s">
        <v>112</v>
      </c>
      <c r="B82" s="4" t="s">
        <v>11</v>
      </c>
      <c r="C82" s="4" t="s">
        <v>1297</v>
      </c>
      <c r="D82" s="3" t="s">
        <v>113</v>
      </c>
      <c r="E82" s="4">
        <v>27843</v>
      </c>
      <c r="F82" s="5" t="s">
        <v>1554</v>
      </c>
    </row>
    <row r="83" spans="1:6" customFormat="1">
      <c r="A83" s="6" t="s">
        <v>931</v>
      </c>
      <c r="B83" s="4" t="s">
        <v>11</v>
      </c>
      <c r="C83" s="5" t="s">
        <v>1297</v>
      </c>
      <c r="D83" s="3" t="s">
        <v>930</v>
      </c>
      <c r="E83" s="5">
        <v>29512</v>
      </c>
      <c r="F83" s="5" t="s">
        <v>2061</v>
      </c>
    </row>
    <row r="84" spans="1:6" customFormat="1">
      <c r="A84" s="6" t="s">
        <v>225</v>
      </c>
      <c r="B84" s="4" t="s">
        <v>11</v>
      </c>
      <c r="C84" s="4" t="s">
        <v>1297</v>
      </c>
      <c r="D84" s="3" t="s">
        <v>224</v>
      </c>
      <c r="E84" s="4">
        <v>366305</v>
      </c>
      <c r="F84" s="5" t="s">
        <v>1607</v>
      </c>
    </row>
    <row r="85" spans="1:6" customFormat="1">
      <c r="A85" s="6" t="s">
        <v>225</v>
      </c>
      <c r="B85" s="4" t="s">
        <v>11</v>
      </c>
      <c r="C85" s="4" t="s">
        <v>1297</v>
      </c>
      <c r="D85" s="3" t="s">
        <v>226</v>
      </c>
      <c r="E85" s="4">
        <v>1439</v>
      </c>
      <c r="F85" s="5" t="s">
        <v>1608</v>
      </c>
    </row>
    <row r="86" spans="1:6" customFormat="1">
      <c r="A86" s="6" t="s">
        <v>128</v>
      </c>
      <c r="B86" s="4" t="s">
        <v>11</v>
      </c>
      <c r="C86" s="4" t="s">
        <v>1297</v>
      </c>
      <c r="D86" s="3" t="s">
        <v>127</v>
      </c>
      <c r="E86" s="4">
        <v>1918</v>
      </c>
      <c r="F86" s="5" t="s">
        <v>1563</v>
      </c>
    </row>
    <row r="87" spans="1:6" customFormat="1">
      <c r="A87" s="6" t="s">
        <v>128</v>
      </c>
      <c r="B87" s="4" t="s">
        <v>11</v>
      </c>
      <c r="C87" s="4" t="s">
        <v>1297</v>
      </c>
      <c r="D87" s="3" t="s">
        <v>129</v>
      </c>
      <c r="E87" s="4">
        <v>1778</v>
      </c>
      <c r="F87" s="5" t="s">
        <v>1564</v>
      </c>
    </row>
    <row r="88" spans="1:6" customFormat="1">
      <c r="A88" s="6" t="s">
        <v>128</v>
      </c>
      <c r="B88" s="4" t="s">
        <v>11</v>
      </c>
      <c r="C88" s="4" t="s">
        <v>1297</v>
      </c>
      <c r="D88" s="3" t="s">
        <v>130</v>
      </c>
      <c r="E88" s="4">
        <v>331303</v>
      </c>
      <c r="F88" s="5" t="s">
        <v>1566</v>
      </c>
    </row>
    <row r="89" spans="1:6" customFormat="1">
      <c r="A89" s="6" t="s">
        <v>128</v>
      </c>
      <c r="B89" s="4" t="s">
        <v>11</v>
      </c>
      <c r="C89" s="4" t="s">
        <v>1297</v>
      </c>
      <c r="D89" s="3" t="s">
        <v>131</v>
      </c>
      <c r="E89" s="4">
        <v>372998</v>
      </c>
      <c r="F89" s="5" t="s">
        <v>1567</v>
      </c>
    </row>
    <row r="90" spans="1:6" customFormat="1">
      <c r="A90" s="6" t="s">
        <v>1144</v>
      </c>
      <c r="B90" s="3" t="s">
        <v>11</v>
      </c>
      <c r="C90" s="4" t="s">
        <v>1297</v>
      </c>
      <c r="D90" s="3" t="s">
        <v>1143</v>
      </c>
      <c r="E90" s="4">
        <v>1493</v>
      </c>
      <c r="F90" s="5" t="s">
        <v>1565</v>
      </c>
    </row>
    <row r="91" spans="1:6" customFormat="1">
      <c r="A91" s="6" t="s">
        <v>121</v>
      </c>
      <c r="B91" s="4" t="s">
        <v>11</v>
      </c>
      <c r="C91" s="4" t="s">
        <v>1297</v>
      </c>
      <c r="D91" s="3" t="s">
        <v>120</v>
      </c>
      <c r="E91" s="4">
        <v>352392</v>
      </c>
      <c r="F91" s="5" t="s">
        <v>1559</v>
      </c>
    </row>
    <row r="92" spans="1:6" customFormat="1">
      <c r="A92" s="3" t="s">
        <v>137</v>
      </c>
      <c r="B92" s="5" t="s">
        <v>11</v>
      </c>
      <c r="C92" s="5" t="s">
        <v>1297</v>
      </c>
      <c r="D92" s="3" t="s">
        <v>655</v>
      </c>
      <c r="E92" s="5">
        <v>475757</v>
      </c>
      <c r="F92" s="5" t="s">
        <v>1823</v>
      </c>
    </row>
    <row r="93" spans="1:6" customFormat="1">
      <c r="A93" s="6" t="s">
        <v>174</v>
      </c>
      <c r="B93" s="4" t="s">
        <v>11</v>
      </c>
      <c r="C93" s="4" t="s">
        <v>1297</v>
      </c>
      <c r="D93" s="3" t="s">
        <v>248</v>
      </c>
      <c r="E93" s="4">
        <v>352041</v>
      </c>
      <c r="F93" s="5" t="s">
        <v>1623</v>
      </c>
    </row>
    <row r="94" spans="1:6" customFormat="1">
      <c r="A94" s="6" t="s">
        <v>174</v>
      </c>
      <c r="B94" s="4" t="s">
        <v>11</v>
      </c>
      <c r="C94" s="4" t="s">
        <v>1297</v>
      </c>
      <c r="D94" s="3" t="s">
        <v>1061</v>
      </c>
      <c r="E94" s="4">
        <v>658242</v>
      </c>
      <c r="F94" s="5" t="s">
        <v>1624</v>
      </c>
    </row>
    <row r="95" spans="1:6" customFormat="1">
      <c r="A95" s="6" t="s">
        <v>174</v>
      </c>
      <c r="B95" s="4" t="s">
        <v>11</v>
      </c>
      <c r="C95" s="4" t="s">
        <v>1297</v>
      </c>
      <c r="D95" s="3" t="s">
        <v>249</v>
      </c>
      <c r="E95" s="4">
        <v>371931</v>
      </c>
      <c r="F95" s="5" t="s">
        <v>1625</v>
      </c>
    </row>
    <row r="96" spans="1:6" customFormat="1">
      <c r="A96" s="6" t="s">
        <v>174</v>
      </c>
      <c r="B96" s="4" t="s">
        <v>11</v>
      </c>
      <c r="C96" s="4" t="s">
        <v>1297</v>
      </c>
      <c r="D96" s="3" t="s">
        <v>1062</v>
      </c>
      <c r="E96" s="4">
        <v>372511</v>
      </c>
      <c r="F96" s="5" t="s">
        <v>1626</v>
      </c>
    </row>
    <row r="97" spans="1:6" s="1" customFormat="1" ht="15">
      <c r="A97" s="6" t="s">
        <v>174</v>
      </c>
      <c r="B97" s="4" t="s">
        <v>11</v>
      </c>
      <c r="C97" s="4" t="s">
        <v>1297</v>
      </c>
      <c r="D97" s="3" t="s">
        <v>250</v>
      </c>
      <c r="E97" s="4">
        <v>371948</v>
      </c>
      <c r="F97" s="5" t="s">
        <v>1627</v>
      </c>
    </row>
    <row r="98" spans="1:6" customFormat="1">
      <c r="A98" s="6" t="s">
        <v>174</v>
      </c>
      <c r="B98" s="4" t="s">
        <v>11</v>
      </c>
      <c r="C98" s="4" t="s">
        <v>1297</v>
      </c>
      <c r="D98" s="3" t="s">
        <v>1063</v>
      </c>
      <c r="E98" s="4">
        <v>658243</v>
      </c>
      <c r="F98" s="5" t="s">
        <v>1628</v>
      </c>
    </row>
    <row r="99" spans="1:6" customFormat="1">
      <c r="A99" s="7" t="s">
        <v>1387</v>
      </c>
      <c r="B99" s="5" t="s">
        <v>11</v>
      </c>
      <c r="C99" s="5" t="s">
        <v>1297</v>
      </c>
      <c r="D99" s="7" t="s">
        <v>1406</v>
      </c>
      <c r="E99" s="5">
        <v>658246</v>
      </c>
      <c r="F99" s="5" t="s">
        <v>1457</v>
      </c>
    </row>
    <row r="100" spans="1:6" s="1" customFormat="1" ht="15">
      <c r="A100" s="7" t="s">
        <v>1387</v>
      </c>
      <c r="B100" s="5" t="s">
        <v>11</v>
      </c>
      <c r="C100" s="5" t="s">
        <v>1297</v>
      </c>
      <c r="D100" s="7" t="s">
        <v>1407</v>
      </c>
      <c r="E100" s="5">
        <v>658247</v>
      </c>
      <c r="F100" s="5" t="s">
        <v>1458</v>
      </c>
    </row>
    <row r="101" spans="1:6" s="1" customFormat="1" ht="15">
      <c r="A101" s="7" t="s">
        <v>1387</v>
      </c>
      <c r="B101" s="5" t="s">
        <v>11</v>
      </c>
      <c r="C101" s="5" t="s">
        <v>1297</v>
      </c>
      <c r="D101" s="7" t="s">
        <v>1408</v>
      </c>
      <c r="E101" s="5">
        <v>658248</v>
      </c>
      <c r="F101" s="5" t="s">
        <v>1459</v>
      </c>
    </row>
    <row r="102" spans="1:6" s="1" customFormat="1" ht="15">
      <c r="A102" s="7" t="s">
        <v>1387</v>
      </c>
      <c r="B102" s="5" t="s">
        <v>11</v>
      </c>
      <c r="C102" s="5" t="s">
        <v>1297</v>
      </c>
      <c r="D102" s="7" t="s">
        <v>1409</v>
      </c>
      <c r="E102" s="5">
        <v>658249</v>
      </c>
      <c r="F102" s="5" t="s">
        <v>1460</v>
      </c>
    </row>
    <row r="103" spans="1:6" s="1" customFormat="1" ht="15">
      <c r="A103" s="6" t="s">
        <v>147</v>
      </c>
      <c r="B103" s="4" t="s">
        <v>11</v>
      </c>
      <c r="C103" s="4" t="s">
        <v>1297</v>
      </c>
      <c r="D103" s="3" t="s">
        <v>146</v>
      </c>
      <c r="E103" s="4">
        <v>331028</v>
      </c>
      <c r="F103" s="5" t="s">
        <v>1569</v>
      </c>
    </row>
    <row r="104" spans="1:6" customFormat="1">
      <c r="A104" s="6" t="s">
        <v>139</v>
      </c>
      <c r="B104" s="4" t="s">
        <v>11</v>
      </c>
      <c r="C104" s="4" t="s">
        <v>1297</v>
      </c>
      <c r="D104" s="3" t="s">
        <v>138</v>
      </c>
      <c r="E104" s="4">
        <v>1454</v>
      </c>
      <c r="F104" s="5" t="s">
        <v>1568</v>
      </c>
    </row>
    <row r="105" spans="1:6" s="1" customFormat="1" ht="15">
      <c r="A105" s="6" t="s">
        <v>1227</v>
      </c>
      <c r="B105" s="4" t="s">
        <v>11</v>
      </c>
      <c r="C105" s="5" t="s">
        <v>1297</v>
      </c>
      <c r="D105" s="3" t="s">
        <v>1226</v>
      </c>
      <c r="E105" s="5">
        <v>28602</v>
      </c>
      <c r="F105" s="5" t="s">
        <v>2033</v>
      </c>
    </row>
    <row r="106" spans="1:6" s="1" customFormat="1" ht="15">
      <c r="A106" s="6" t="s">
        <v>154</v>
      </c>
      <c r="B106" s="4" t="s">
        <v>11</v>
      </c>
      <c r="C106" s="4" t="s">
        <v>1297</v>
      </c>
      <c r="D106" s="3" t="s">
        <v>153</v>
      </c>
      <c r="E106" s="4">
        <v>658114</v>
      </c>
      <c r="F106" s="5" t="s">
        <v>1572</v>
      </c>
    </row>
    <row r="107" spans="1:6" customFormat="1">
      <c r="A107" s="6" t="s">
        <v>152</v>
      </c>
      <c r="B107" s="4" t="s">
        <v>11</v>
      </c>
      <c r="C107" s="4" t="s">
        <v>1297</v>
      </c>
      <c r="D107" s="3" t="s">
        <v>151</v>
      </c>
      <c r="E107" s="4">
        <v>28414</v>
      </c>
      <c r="F107" s="5" t="s">
        <v>1571</v>
      </c>
    </row>
    <row r="108" spans="1:6" customFormat="1">
      <c r="A108" s="6" t="s">
        <v>152</v>
      </c>
      <c r="B108" s="4" t="s">
        <v>11</v>
      </c>
      <c r="C108" s="4" t="s">
        <v>1297</v>
      </c>
      <c r="D108" s="7" t="s">
        <v>1367</v>
      </c>
      <c r="E108" s="7" t="s">
        <v>1368</v>
      </c>
      <c r="F108" s="5" t="s">
        <v>1369</v>
      </c>
    </row>
    <row r="109" spans="1:6" customFormat="1">
      <c r="A109" s="3" t="s">
        <v>334</v>
      </c>
      <c r="B109" s="4" t="s">
        <v>11</v>
      </c>
      <c r="C109" s="4" t="s">
        <v>1297</v>
      </c>
      <c r="D109" s="3" t="s">
        <v>333</v>
      </c>
      <c r="E109" s="4">
        <v>4056</v>
      </c>
      <c r="F109" s="5" t="s">
        <v>1661</v>
      </c>
    </row>
    <row r="110" spans="1:6" customFormat="1">
      <c r="A110" s="6" t="s">
        <v>484</v>
      </c>
      <c r="B110" s="4" t="s">
        <v>11</v>
      </c>
      <c r="C110" s="4" t="s">
        <v>1297</v>
      </c>
      <c r="D110" s="3" t="s">
        <v>1213</v>
      </c>
      <c r="E110" s="4">
        <v>357382</v>
      </c>
      <c r="F110" s="5" t="s">
        <v>1575</v>
      </c>
    </row>
    <row r="111" spans="1:6" customFormat="1">
      <c r="A111" s="6" t="s">
        <v>162</v>
      </c>
      <c r="B111" s="4" t="s">
        <v>11</v>
      </c>
      <c r="C111" s="4" t="s">
        <v>1297</v>
      </c>
      <c r="D111" s="3" t="s">
        <v>161</v>
      </c>
      <c r="E111" s="4">
        <v>29383</v>
      </c>
      <c r="F111" s="5" t="s">
        <v>1576</v>
      </c>
    </row>
    <row r="112" spans="1:6" customFormat="1">
      <c r="A112" s="6" t="s">
        <v>437</v>
      </c>
      <c r="B112" s="4" t="s">
        <v>11</v>
      </c>
      <c r="C112" s="4" t="s">
        <v>1297</v>
      </c>
      <c r="D112" s="3" t="s">
        <v>436</v>
      </c>
      <c r="E112" s="4">
        <v>1396</v>
      </c>
      <c r="F112" s="5" t="s">
        <v>1708</v>
      </c>
    </row>
    <row r="113" spans="1:6" customFormat="1">
      <c r="A113" s="6" t="s">
        <v>437</v>
      </c>
      <c r="B113" s="5" t="s">
        <v>11</v>
      </c>
      <c r="C113" s="5" t="s">
        <v>1297</v>
      </c>
      <c r="D113" s="3" t="s">
        <v>761</v>
      </c>
      <c r="E113" s="5">
        <v>1395</v>
      </c>
      <c r="F113" s="5" t="s">
        <v>1886</v>
      </c>
    </row>
    <row r="114" spans="1:6" customFormat="1">
      <c r="A114" s="6" t="s">
        <v>164</v>
      </c>
      <c r="B114" s="4" t="s">
        <v>11</v>
      </c>
      <c r="C114" s="4" t="s">
        <v>1297</v>
      </c>
      <c r="D114" s="3" t="s">
        <v>163</v>
      </c>
      <c r="E114" s="4">
        <v>2926</v>
      </c>
      <c r="F114" s="5" t="s">
        <v>1577</v>
      </c>
    </row>
    <row r="115" spans="1:6" customFormat="1">
      <c r="A115" s="6" t="s">
        <v>166</v>
      </c>
      <c r="B115" s="4" t="s">
        <v>11</v>
      </c>
      <c r="C115" s="4" t="s">
        <v>1297</v>
      </c>
      <c r="D115" s="3" t="s">
        <v>165</v>
      </c>
      <c r="E115" s="4">
        <v>458636</v>
      </c>
      <c r="F115" s="5" t="s">
        <v>1578</v>
      </c>
    </row>
    <row r="116" spans="1:6" customFormat="1">
      <c r="A116" s="3" t="s">
        <v>513</v>
      </c>
      <c r="B116" s="4" t="s">
        <v>11</v>
      </c>
      <c r="C116" s="4" t="s">
        <v>1297</v>
      </c>
      <c r="D116" s="3" t="s">
        <v>512</v>
      </c>
      <c r="E116" s="4">
        <v>451054</v>
      </c>
      <c r="F116" s="5" t="s">
        <v>1746</v>
      </c>
    </row>
    <row r="117" spans="1:6" customFormat="1">
      <c r="A117" s="6" t="s">
        <v>1340</v>
      </c>
      <c r="B117" s="5" t="s">
        <v>11</v>
      </c>
      <c r="C117" s="5" t="s">
        <v>1297</v>
      </c>
      <c r="D117" s="3" t="s">
        <v>572</v>
      </c>
      <c r="E117" s="5">
        <v>3196</v>
      </c>
      <c r="F117" s="5" t="s">
        <v>1781</v>
      </c>
    </row>
    <row r="118" spans="1:6" customFormat="1">
      <c r="A118" s="6" t="s">
        <v>570</v>
      </c>
      <c r="B118" s="5" t="s">
        <v>11</v>
      </c>
      <c r="C118" s="5" t="s">
        <v>1297</v>
      </c>
      <c r="D118" s="3" t="s">
        <v>569</v>
      </c>
      <c r="E118" s="5">
        <v>300</v>
      </c>
      <c r="F118" s="5" t="s">
        <v>1779</v>
      </c>
    </row>
    <row r="119" spans="1:6" customFormat="1">
      <c r="A119" s="6" t="s">
        <v>570</v>
      </c>
      <c r="B119" s="5" t="s">
        <v>11</v>
      </c>
      <c r="C119" s="5" t="s">
        <v>1297</v>
      </c>
      <c r="D119" s="3" t="s">
        <v>571</v>
      </c>
      <c r="E119" s="5">
        <v>301</v>
      </c>
      <c r="F119" s="5" t="s">
        <v>1780</v>
      </c>
    </row>
    <row r="120" spans="1:6" customFormat="1">
      <c r="A120" s="6" t="s">
        <v>168</v>
      </c>
      <c r="B120" s="4" t="s">
        <v>11</v>
      </c>
      <c r="C120" s="4" t="s">
        <v>1297</v>
      </c>
      <c r="D120" s="3" t="s">
        <v>167</v>
      </c>
      <c r="E120" s="4">
        <v>370352</v>
      </c>
      <c r="F120" s="5" t="s">
        <v>1579</v>
      </c>
    </row>
    <row r="121" spans="1:6" customFormat="1">
      <c r="A121" s="6" t="s">
        <v>904</v>
      </c>
      <c r="B121" s="5" t="s">
        <v>11</v>
      </c>
      <c r="C121" s="5" t="s">
        <v>1297</v>
      </c>
      <c r="D121" s="3" t="s">
        <v>903</v>
      </c>
      <c r="E121" s="5">
        <v>2030</v>
      </c>
      <c r="F121" s="5" t="s">
        <v>1970</v>
      </c>
    </row>
    <row r="122" spans="1:6" customFormat="1">
      <c r="A122" s="6" t="s">
        <v>904</v>
      </c>
      <c r="B122" s="5" t="s">
        <v>11</v>
      </c>
      <c r="C122" s="5" t="s">
        <v>1297</v>
      </c>
      <c r="D122" s="3" t="s">
        <v>905</v>
      </c>
      <c r="E122" s="5">
        <v>2031</v>
      </c>
      <c r="F122" s="5" t="s">
        <v>1971</v>
      </c>
    </row>
    <row r="123" spans="1:6" customFormat="1">
      <c r="A123" s="6" t="s">
        <v>904</v>
      </c>
      <c r="B123" s="5" t="s">
        <v>11</v>
      </c>
      <c r="C123" s="5" t="s">
        <v>1297</v>
      </c>
      <c r="D123" s="3" t="s">
        <v>906</v>
      </c>
      <c r="E123" s="5">
        <v>2032</v>
      </c>
      <c r="F123" s="5" t="s">
        <v>1972</v>
      </c>
    </row>
    <row r="124" spans="1:6" customFormat="1">
      <c r="A124" s="7" t="s">
        <v>1388</v>
      </c>
      <c r="B124" s="5" t="s">
        <v>11</v>
      </c>
      <c r="C124" s="5" t="s">
        <v>1297</v>
      </c>
      <c r="D124" s="7" t="s">
        <v>1410</v>
      </c>
      <c r="E124" s="5">
        <v>471450</v>
      </c>
      <c r="F124" s="5" t="s">
        <v>1461</v>
      </c>
    </row>
    <row r="125" spans="1:6" customFormat="1">
      <c r="A125" s="7" t="s">
        <v>1388</v>
      </c>
      <c r="B125" s="5" t="s">
        <v>11</v>
      </c>
      <c r="C125" s="5" t="s">
        <v>1297</v>
      </c>
      <c r="D125" s="7" t="s">
        <v>1411</v>
      </c>
      <c r="E125" s="5">
        <v>471451</v>
      </c>
      <c r="F125" s="5" t="s">
        <v>1462</v>
      </c>
    </row>
    <row r="126" spans="1:6" customFormat="1">
      <c r="A126" s="7" t="s">
        <v>1388</v>
      </c>
      <c r="B126" s="5" t="s">
        <v>11</v>
      </c>
      <c r="C126" s="5" t="s">
        <v>1297</v>
      </c>
      <c r="D126" s="7" t="s">
        <v>1412</v>
      </c>
      <c r="E126" s="5">
        <v>471452</v>
      </c>
      <c r="F126" s="5" t="s">
        <v>1463</v>
      </c>
    </row>
    <row r="127" spans="1:6" customFormat="1">
      <c r="A127" s="6" t="s">
        <v>183</v>
      </c>
      <c r="B127" s="4" t="s">
        <v>11</v>
      </c>
      <c r="C127" s="4" t="s">
        <v>1297</v>
      </c>
      <c r="D127" s="3" t="s">
        <v>184</v>
      </c>
      <c r="E127" s="4">
        <v>388564</v>
      </c>
      <c r="F127" s="5" t="s">
        <v>1586</v>
      </c>
    </row>
    <row r="128" spans="1:6" customFormat="1">
      <c r="A128" s="6" t="s">
        <v>183</v>
      </c>
      <c r="B128" s="4" t="s">
        <v>11</v>
      </c>
      <c r="C128" s="4" t="s">
        <v>1297</v>
      </c>
      <c r="D128" s="3" t="s">
        <v>324</v>
      </c>
      <c r="E128" s="4">
        <v>3313</v>
      </c>
      <c r="F128" s="5" t="s">
        <v>1656</v>
      </c>
    </row>
    <row r="129" spans="1:6" customFormat="1">
      <c r="A129" s="6" t="s">
        <v>191</v>
      </c>
      <c r="B129" s="4" t="s">
        <v>11</v>
      </c>
      <c r="C129" s="4" t="s">
        <v>1297</v>
      </c>
      <c r="D129" s="3" t="s">
        <v>1165</v>
      </c>
      <c r="E129" s="4">
        <v>881191</v>
      </c>
      <c r="F129" s="5" t="s">
        <v>1589</v>
      </c>
    </row>
    <row r="130" spans="1:6" customFormat="1">
      <c r="A130" s="6" t="s">
        <v>193</v>
      </c>
      <c r="B130" s="4" t="s">
        <v>11</v>
      </c>
      <c r="C130" s="4" t="s">
        <v>1297</v>
      </c>
      <c r="D130" s="3" t="s">
        <v>192</v>
      </c>
      <c r="E130" s="4">
        <v>881193</v>
      </c>
      <c r="F130" s="5" t="s">
        <v>1590</v>
      </c>
    </row>
    <row r="131" spans="1:6" customFormat="1">
      <c r="A131" s="6" t="s">
        <v>193</v>
      </c>
      <c r="B131" s="4" t="s">
        <v>11</v>
      </c>
      <c r="C131" s="4" t="s">
        <v>1297</v>
      </c>
      <c r="D131" s="3" t="s">
        <v>201</v>
      </c>
      <c r="E131" s="4">
        <v>658157</v>
      </c>
      <c r="F131" s="5" t="s">
        <v>1595</v>
      </c>
    </row>
    <row r="132" spans="1:6" customFormat="1">
      <c r="A132" s="6" t="s">
        <v>195</v>
      </c>
      <c r="B132" s="4" t="s">
        <v>11</v>
      </c>
      <c r="C132" s="4" t="s">
        <v>1297</v>
      </c>
      <c r="D132" s="3" t="s">
        <v>194</v>
      </c>
      <c r="E132" s="4">
        <v>29354</v>
      </c>
      <c r="F132" s="5" t="s">
        <v>1591</v>
      </c>
    </row>
    <row r="133" spans="1:6" customFormat="1">
      <c r="A133" s="6" t="s">
        <v>195</v>
      </c>
      <c r="B133" s="5" t="s">
        <v>11</v>
      </c>
      <c r="C133" s="5" t="s">
        <v>1297</v>
      </c>
      <c r="D133" s="3" t="s">
        <v>1272</v>
      </c>
      <c r="E133" s="5">
        <v>30444</v>
      </c>
      <c r="F133" s="5" t="s">
        <v>1968</v>
      </c>
    </row>
    <row r="134" spans="1:6" customFormat="1">
      <c r="A134" s="6" t="s">
        <v>196</v>
      </c>
      <c r="B134" s="4" t="s">
        <v>11</v>
      </c>
      <c r="C134" s="4" t="s">
        <v>1297</v>
      </c>
      <c r="D134" s="7" t="s">
        <v>1373</v>
      </c>
      <c r="E134" s="7" t="s">
        <v>1374</v>
      </c>
      <c r="F134" s="5" t="s">
        <v>1375</v>
      </c>
    </row>
    <row r="135" spans="1:6" customFormat="1">
      <c r="A135" s="6" t="s">
        <v>198</v>
      </c>
      <c r="B135" s="4" t="s">
        <v>11</v>
      </c>
      <c r="C135" s="4" t="s">
        <v>1297</v>
      </c>
      <c r="D135" s="3" t="s">
        <v>197</v>
      </c>
      <c r="E135" s="4">
        <v>28471</v>
      </c>
      <c r="F135" s="5" t="s">
        <v>1592</v>
      </c>
    </row>
    <row r="136" spans="1:6" customFormat="1">
      <c r="A136" s="6" t="s">
        <v>198</v>
      </c>
      <c r="B136" s="4" t="s">
        <v>11</v>
      </c>
      <c r="C136" s="4" t="s">
        <v>1297</v>
      </c>
      <c r="D136" s="3" t="s">
        <v>199</v>
      </c>
      <c r="E136" s="4">
        <v>331479</v>
      </c>
      <c r="F136" s="5" t="s">
        <v>1593</v>
      </c>
    </row>
    <row r="137" spans="1:6" customFormat="1">
      <c r="A137" s="6" t="s">
        <v>1294</v>
      </c>
      <c r="B137" s="4" t="s">
        <v>11</v>
      </c>
      <c r="C137" s="4" t="s">
        <v>1297</v>
      </c>
      <c r="D137" s="3" t="s">
        <v>1194</v>
      </c>
      <c r="E137" s="4">
        <v>957</v>
      </c>
      <c r="F137" s="5" t="s">
        <v>1594</v>
      </c>
    </row>
    <row r="138" spans="1:6" customFormat="1">
      <c r="A138" s="6" t="s">
        <v>203</v>
      </c>
      <c r="B138" s="4" t="s">
        <v>11</v>
      </c>
      <c r="C138" s="4" t="s">
        <v>1297</v>
      </c>
      <c r="D138" s="3" t="s">
        <v>202</v>
      </c>
      <c r="E138" s="4">
        <v>332177</v>
      </c>
      <c r="F138" s="5" t="s">
        <v>1596</v>
      </c>
    </row>
    <row r="139" spans="1:6" customFormat="1">
      <c r="A139" s="6" t="s">
        <v>203</v>
      </c>
      <c r="B139" s="4" t="s">
        <v>11</v>
      </c>
      <c r="C139" s="4" t="s">
        <v>1297</v>
      </c>
      <c r="D139" s="4" t="s">
        <v>209</v>
      </c>
      <c r="E139" s="4">
        <v>14085</v>
      </c>
      <c r="F139" s="5" t="s">
        <v>1600</v>
      </c>
    </row>
    <row r="140" spans="1:6" customFormat="1">
      <c r="A140" s="6" t="s">
        <v>328</v>
      </c>
      <c r="B140" s="4" t="s">
        <v>11</v>
      </c>
      <c r="C140" s="4" t="s">
        <v>1297</v>
      </c>
      <c r="D140" s="3" t="s">
        <v>327</v>
      </c>
      <c r="E140" s="4">
        <v>1885</v>
      </c>
      <c r="F140" s="5" t="s">
        <v>1658</v>
      </c>
    </row>
    <row r="141" spans="1:6" customFormat="1">
      <c r="A141" s="6" t="s">
        <v>217</v>
      </c>
      <c r="B141" s="5" t="s">
        <v>11</v>
      </c>
      <c r="C141" s="5" t="s">
        <v>1297</v>
      </c>
      <c r="D141" s="3" t="s">
        <v>1200</v>
      </c>
      <c r="E141" s="5">
        <v>1551</v>
      </c>
      <c r="F141" s="5" t="s">
        <v>1928</v>
      </c>
    </row>
    <row r="142" spans="1:6" customFormat="1">
      <c r="A142" s="6" t="s">
        <v>217</v>
      </c>
      <c r="B142" s="5" t="s">
        <v>11</v>
      </c>
      <c r="C142" s="5" t="s">
        <v>1297</v>
      </c>
      <c r="D142" s="3" t="s">
        <v>1209</v>
      </c>
      <c r="E142" s="5">
        <v>2351</v>
      </c>
      <c r="F142" s="5" t="s">
        <v>1929</v>
      </c>
    </row>
    <row r="143" spans="1:6" customFormat="1">
      <c r="A143" s="6" t="s">
        <v>217</v>
      </c>
      <c r="B143" s="5" t="s">
        <v>11</v>
      </c>
      <c r="C143" s="5" t="s">
        <v>1297</v>
      </c>
      <c r="D143" s="3" t="s">
        <v>1201</v>
      </c>
      <c r="E143" s="5">
        <v>3340</v>
      </c>
      <c r="F143" s="5" t="s">
        <v>1930</v>
      </c>
    </row>
    <row r="144" spans="1:6" customFormat="1">
      <c r="A144" s="6" t="s">
        <v>217</v>
      </c>
      <c r="B144" s="5" t="s">
        <v>11</v>
      </c>
      <c r="C144" s="5" t="s">
        <v>1297</v>
      </c>
      <c r="D144" s="3" t="s">
        <v>1202</v>
      </c>
      <c r="E144" s="5">
        <v>29067</v>
      </c>
      <c r="F144" s="5" t="s">
        <v>1931</v>
      </c>
    </row>
    <row r="145" spans="1:6" customFormat="1">
      <c r="A145" s="6" t="s">
        <v>217</v>
      </c>
      <c r="B145" s="5" t="s">
        <v>11</v>
      </c>
      <c r="C145" s="5" t="s">
        <v>1297</v>
      </c>
      <c r="D145" s="3" t="s">
        <v>834</v>
      </c>
      <c r="E145" s="5">
        <v>28647</v>
      </c>
      <c r="F145" s="5" t="s">
        <v>1932</v>
      </c>
    </row>
    <row r="146" spans="1:6" customFormat="1">
      <c r="A146" s="6" t="s">
        <v>217</v>
      </c>
      <c r="B146" s="5" t="s">
        <v>11</v>
      </c>
      <c r="C146" s="5" t="s">
        <v>1297</v>
      </c>
      <c r="D146" s="3" t="s">
        <v>835</v>
      </c>
      <c r="E146" s="5">
        <v>3648</v>
      </c>
      <c r="F146" s="5" t="s">
        <v>1933</v>
      </c>
    </row>
    <row r="147" spans="1:6" customFormat="1">
      <c r="A147" s="6" t="s">
        <v>213</v>
      </c>
      <c r="B147" s="4" t="s">
        <v>11</v>
      </c>
      <c r="C147" s="4" t="s">
        <v>1297</v>
      </c>
      <c r="D147" s="3" t="s">
        <v>212</v>
      </c>
      <c r="E147" s="4">
        <v>798881</v>
      </c>
      <c r="F147" s="5" t="s">
        <v>1601</v>
      </c>
    </row>
    <row r="148" spans="1:6" customFormat="1">
      <c r="A148" s="6" t="s">
        <v>213</v>
      </c>
      <c r="B148" s="4" t="s">
        <v>11</v>
      </c>
      <c r="C148" s="4" t="s">
        <v>1297</v>
      </c>
      <c r="D148" s="3" t="s">
        <v>214</v>
      </c>
      <c r="E148" s="4">
        <v>28543</v>
      </c>
      <c r="F148" s="5" t="s">
        <v>1602</v>
      </c>
    </row>
    <row r="149" spans="1:6" customFormat="1">
      <c r="A149" s="6" t="s">
        <v>213</v>
      </c>
      <c r="B149" s="4" t="s">
        <v>11</v>
      </c>
      <c r="C149" s="4" t="s">
        <v>1297</v>
      </c>
      <c r="D149" s="3" t="s">
        <v>215</v>
      </c>
      <c r="E149" s="4">
        <v>28544</v>
      </c>
      <c r="F149" s="5" t="s">
        <v>1603</v>
      </c>
    </row>
    <row r="150" spans="1:6" customFormat="1">
      <c r="A150" s="6" t="s">
        <v>213</v>
      </c>
      <c r="B150" s="4" t="s">
        <v>11</v>
      </c>
      <c r="C150" s="4" t="s">
        <v>1297</v>
      </c>
      <c r="D150" s="3" t="s">
        <v>1260</v>
      </c>
      <c r="E150" s="4">
        <v>798806</v>
      </c>
      <c r="F150" s="5" t="s">
        <v>1604</v>
      </c>
    </row>
    <row r="151" spans="1:6" customFormat="1">
      <c r="A151" s="6" t="s">
        <v>213</v>
      </c>
      <c r="B151" s="4" t="s">
        <v>11</v>
      </c>
      <c r="C151" s="4" t="s">
        <v>1297</v>
      </c>
      <c r="D151" s="3" t="s">
        <v>216</v>
      </c>
      <c r="E151" s="4">
        <v>810</v>
      </c>
      <c r="F151" s="5" t="s">
        <v>1605</v>
      </c>
    </row>
    <row r="152" spans="1:6" customFormat="1">
      <c r="A152" s="6" t="s">
        <v>218</v>
      </c>
      <c r="B152" s="4" t="s">
        <v>11</v>
      </c>
      <c r="C152" s="4" t="s">
        <v>1297</v>
      </c>
      <c r="D152" s="3" t="s">
        <v>1376</v>
      </c>
      <c r="E152" s="4">
        <v>361775</v>
      </c>
      <c r="F152" s="5" t="s">
        <v>1377</v>
      </c>
    </row>
    <row r="153" spans="1:6" customFormat="1">
      <c r="A153" s="6" t="s">
        <v>673</v>
      </c>
      <c r="B153" s="5" t="s">
        <v>11</v>
      </c>
      <c r="C153" s="5" t="s">
        <v>1297</v>
      </c>
      <c r="D153" s="3" t="s">
        <v>1150</v>
      </c>
      <c r="E153" s="5">
        <v>1092</v>
      </c>
      <c r="F153" s="5" t="s">
        <v>1838</v>
      </c>
    </row>
    <row r="154" spans="1:6" customFormat="1">
      <c r="A154" s="6" t="s">
        <v>673</v>
      </c>
      <c r="B154" s="5" t="s">
        <v>11</v>
      </c>
      <c r="C154" s="5" t="s">
        <v>1297</v>
      </c>
      <c r="D154" s="3" t="s">
        <v>672</v>
      </c>
      <c r="E154" s="5">
        <v>1093</v>
      </c>
      <c r="F154" s="5" t="s">
        <v>1839</v>
      </c>
    </row>
    <row r="155" spans="1:6" customFormat="1">
      <c r="A155" s="7" t="s">
        <v>1392</v>
      </c>
      <c r="B155" s="5" t="s">
        <v>11</v>
      </c>
      <c r="C155" s="5" t="s">
        <v>1297</v>
      </c>
      <c r="D155" s="7" t="s">
        <v>1435</v>
      </c>
      <c r="E155" s="5">
        <v>881258</v>
      </c>
      <c r="F155" s="5" t="s">
        <v>1486</v>
      </c>
    </row>
    <row r="156" spans="1:6" customFormat="1">
      <c r="A156" s="6" t="s">
        <v>223</v>
      </c>
      <c r="B156" s="4" t="s">
        <v>11</v>
      </c>
      <c r="C156" s="4" t="s">
        <v>1297</v>
      </c>
      <c r="D156" s="3" t="s">
        <v>222</v>
      </c>
      <c r="E156" s="4">
        <v>426459</v>
      </c>
      <c r="F156" s="5" t="s">
        <v>1606</v>
      </c>
    </row>
    <row r="157" spans="1:6" customFormat="1">
      <c r="A157" s="6" t="s">
        <v>223</v>
      </c>
      <c r="B157" s="4" t="s">
        <v>11</v>
      </c>
      <c r="C157" s="4" t="s">
        <v>1297</v>
      </c>
      <c r="D157" s="3" t="s">
        <v>517</v>
      </c>
      <c r="E157" s="4">
        <v>28584</v>
      </c>
      <c r="F157" s="5" t="s">
        <v>1747</v>
      </c>
    </row>
    <row r="158" spans="1:6" customFormat="1">
      <c r="A158" s="6" t="s">
        <v>223</v>
      </c>
      <c r="B158" s="5" t="s">
        <v>11</v>
      </c>
      <c r="C158" s="5" t="s">
        <v>1297</v>
      </c>
      <c r="D158" s="5" t="s">
        <v>581</v>
      </c>
      <c r="E158" s="5">
        <v>370806</v>
      </c>
      <c r="F158" s="5" t="s">
        <v>1786</v>
      </c>
    </row>
    <row r="159" spans="1:6" customFormat="1">
      <c r="A159" s="6" t="s">
        <v>223</v>
      </c>
      <c r="B159" s="5" t="s">
        <v>11</v>
      </c>
      <c r="C159" s="5" t="s">
        <v>1297</v>
      </c>
      <c r="D159" s="5" t="s">
        <v>1252</v>
      </c>
      <c r="E159" s="5">
        <v>1853</v>
      </c>
      <c r="F159" s="5" t="s">
        <v>1787</v>
      </c>
    </row>
    <row r="160" spans="1:6" customFormat="1">
      <c r="A160" s="6" t="s">
        <v>228</v>
      </c>
      <c r="B160" s="4" t="s">
        <v>11</v>
      </c>
      <c r="C160" s="4" t="s">
        <v>1297</v>
      </c>
      <c r="D160" s="3" t="s">
        <v>227</v>
      </c>
      <c r="E160" s="4">
        <v>657063</v>
      </c>
      <c r="F160" s="5" t="s">
        <v>1609</v>
      </c>
    </row>
    <row r="161" spans="1:6" customFormat="1">
      <c r="A161" s="6" t="s">
        <v>231</v>
      </c>
      <c r="B161" s="4" t="s">
        <v>11</v>
      </c>
      <c r="C161" s="4" t="s">
        <v>1297</v>
      </c>
      <c r="D161" s="3" t="s">
        <v>230</v>
      </c>
      <c r="E161" s="4">
        <v>792</v>
      </c>
      <c r="F161" s="5" t="s">
        <v>1610</v>
      </c>
    </row>
    <row r="162" spans="1:6" customFormat="1">
      <c r="A162" s="6" t="s">
        <v>444</v>
      </c>
      <c r="B162" s="4" t="s">
        <v>11</v>
      </c>
      <c r="C162" s="4" t="s">
        <v>1297</v>
      </c>
      <c r="D162" s="3" t="s">
        <v>443</v>
      </c>
      <c r="E162" s="4">
        <v>1348</v>
      </c>
      <c r="F162" s="5" t="s">
        <v>1711</v>
      </c>
    </row>
    <row r="163" spans="1:6" customFormat="1">
      <c r="A163" s="6" t="s">
        <v>76</v>
      </c>
      <c r="B163" s="4" t="s">
        <v>11</v>
      </c>
      <c r="C163" s="4" t="s">
        <v>1297</v>
      </c>
      <c r="D163" s="3" t="s">
        <v>75</v>
      </c>
      <c r="E163" s="4">
        <v>1228</v>
      </c>
      <c r="F163" s="5" t="s">
        <v>1534</v>
      </c>
    </row>
    <row r="164" spans="1:6" customFormat="1">
      <c r="A164" s="6" t="s">
        <v>76</v>
      </c>
      <c r="B164" s="4" t="s">
        <v>11</v>
      </c>
      <c r="C164" s="4" t="s">
        <v>1297</v>
      </c>
      <c r="D164" s="3" t="s">
        <v>77</v>
      </c>
      <c r="E164" s="4">
        <v>1226</v>
      </c>
      <c r="F164" s="5" t="s">
        <v>1535</v>
      </c>
    </row>
    <row r="165" spans="1:6" customFormat="1">
      <c r="A165" s="6" t="s">
        <v>76</v>
      </c>
      <c r="B165" s="4" t="s">
        <v>11</v>
      </c>
      <c r="C165" s="4" t="s">
        <v>1297</v>
      </c>
      <c r="D165" s="3" t="s">
        <v>78</v>
      </c>
      <c r="E165" s="4">
        <v>1227</v>
      </c>
      <c r="F165" s="5" t="s">
        <v>1536</v>
      </c>
    </row>
    <row r="166" spans="1:6" customFormat="1">
      <c r="A166" s="7" t="s">
        <v>76</v>
      </c>
      <c r="B166" s="5" t="s">
        <v>11</v>
      </c>
      <c r="C166" s="5" t="s">
        <v>1297</v>
      </c>
      <c r="D166" s="7" t="s">
        <v>1436</v>
      </c>
      <c r="E166" s="5">
        <v>1229</v>
      </c>
      <c r="F166" s="5" t="s">
        <v>1487</v>
      </c>
    </row>
    <row r="167" spans="1:6" customFormat="1">
      <c r="A167" s="6" t="s">
        <v>233</v>
      </c>
      <c r="B167" s="4" t="s">
        <v>11</v>
      </c>
      <c r="C167" s="4" t="s">
        <v>1297</v>
      </c>
      <c r="D167" s="3" t="s">
        <v>232</v>
      </c>
      <c r="E167" s="4">
        <v>658132</v>
      </c>
      <c r="F167" s="5" t="s">
        <v>1611</v>
      </c>
    </row>
    <row r="168" spans="1:6" customFormat="1">
      <c r="A168" s="6" t="s">
        <v>189</v>
      </c>
      <c r="B168" s="4" t="s">
        <v>11</v>
      </c>
      <c r="C168" s="4" t="s">
        <v>1297</v>
      </c>
      <c r="D168" s="3" t="s">
        <v>188</v>
      </c>
      <c r="E168" s="4">
        <v>288</v>
      </c>
      <c r="F168" s="5" t="s">
        <v>1587</v>
      </c>
    </row>
    <row r="169" spans="1:6" customFormat="1">
      <c r="A169" s="6" t="s">
        <v>189</v>
      </c>
      <c r="B169" s="4" t="s">
        <v>11</v>
      </c>
      <c r="C169" s="4" t="s">
        <v>1297</v>
      </c>
      <c r="D169" s="3" t="s">
        <v>190</v>
      </c>
      <c r="E169" s="4">
        <v>289</v>
      </c>
      <c r="F169" s="5" t="s">
        <v>1588</v>
      </c>
    </row>
    <row r="170" spans="1:6" customFormat="1">
      <c r="A170" s="6" t="s">
        <v>189</v>
      </c>
      <c r="B170" s="4" t="s">
        <v>11</v>
      </c>
      <c r="C170" s="4" t="s">
        <v>1297</v>
      </c>
      <c r="D170" s="3" t="s">
        <v>234</v>
      </c>
      <c r="E170" s="4">
        <v>370945</v>
      </c>
      <c r="F170" s="5" t="s">
        <v>1612</v>
      </c>
    </row>
    <row r="171" spans="1:6" customFormat="1">
      <c r="A171" s="6" t="s">
        <v>236</v>
      </c>
      <c r="B171" s="4" t="s">
        <v>11</v>
      </c>
      <c r="C171" s="4" t="s">
        <v>1297</v>
      </c>
      <c r="D171" s="3" t="s">
        <v>235</v>
      </c>
      <c r="E171" s="4">
        <v>331537</v>
      </c>
      <c r="F171" s="5" t="s">
        <v>1613</v>
      </c>
    </row>
    <row r="172" spans="1:6" customFormat="1">
      <c r="A172" s="6" t="s">
        <v>236</v>
      </c>
      <c r="B172" s="5" t="s">
        <v>11</v>
      </c>
      <c r="C172" s="5" t="s">
        <v>1297</v>
      </c>
      <c r="D172" s="3" t="s">
        <v>745</v>
      </c>
      <c r="E172" s="5">
        <v>2124</v>
      </c>
      <c r="F172" s="5" t="s">
        <v>1879</v>
      </c>
    </row>
    <row r="173" spans="1:6" customFormat="1">
      <c r="A173" s="3" t="s">
        <v>338</v>
      </c>
      <c r="B173" s="4" t="s">
        <v>11</v>
      </c>
      <c r="C173" s="4" t="s">
        <v>1297</v>
      </c>
      <c r="D173" s="3" t="s">
        <v>337</v>
      </c>
      <c r="E173" s="4">
        <v>29797</v>
      </c>
      <c r="F173" s="5" t="s">
        <v>1662</v>
      </c>
    </row>
    <row r="174" spans="1:6" customFormat="1">
      <c r="A174" s="3" t="s">
        <v>956</v>
      </c>
      <c r="B174" s="5" t="s">
        <v>11</v>
      </c>
      <c r="C174" s="5" t="s">
        <v>1297</v>
      </c>
      <c r="D174" s="3" t="s">
        <v>955</v>
      </c>
      <c r="E174" s="5">
        <v>1941</v>
      </c>
      <c r="F174" s="5" t="s">
        <v>1998</v>
      </c>
    </row>
    <row r="175" spans="1:6" customFormat="1">
      <c r="A175" s="6" t="s">
        <v>534</v>
      </c>
      <c r="B175" s="5" t="s">
        <v>11</v>
      </c>
      <c r="C175" s="5" t="s">
        <v>1297</v>
      </c>
      <c r="D175" s="3" t="s">
        <v>533</v>
      </c>
      <c r="E175" s="5">
        <v>350986</v>
      </c>
      <c r="F175" s="5" t="s">
        <v>1759</v>
      </c>
    </row>
    <row r="176" spans="1:6" customFormat="1">
      <c r="A176" s="6" t="s">
        <v>534</v>
      </c>
      <c r="B176" s="5" t="s">
        <v>11</v>
      </c>
      <c r="C176" s="5" t="s">
        <v>1297</v>
      </c>
      <c r="D176" s="3" t="s">
        <v>535</v>
      </c>
      <c r="E176" s="5">
        <v>332805</v>
      </c>
      <c r="F176" s="5" t="s">
        <v>1760</v>
      </c>
    </row>
    <row r="177" spans="1:6" customFormat="1">
      <c r="A177" s="3" t="s">
        <v>241</v>
      </c>
      <c r="B177" s="4" t="s">
        <v>11</v>
      </c>
      <c r="C177" s="4" t="s">
        <v>1297</v>
      </c>
      <c r="D177" s="3" t="s">
        <v>240</v>
      </c>
      <c r="E177" s="4">
        <v>658212</v>
      </c>
      <c r="F177" s="5" t="s">
        <v>1616</v>
      </c>
    </row>
    <row r="178" spans="1:6" customFormat="1">
      <c r="A178" s="6" t="s">
        <v>241</v>
      </c>
      <c r="B178" s="5" t="s">
        <v>11</v>
      </c>
      <c r="C178" s="5" t="s">
        <v>1297</v>
      </c>
      <c r="D178" s="3" t="s">
        <v>539</v>
      </c>
      <c r="E178" s="5">
        <v>658204</v>
      </c>
      <c r="F178" s="5" t="s">
        <v>1762</v>
      </c>
    </row>
    <row r="179" spans="1:6" customFormat="1">
      <c r="A179" s="6" t="s">
        <v>246</v>
      </c>
      <c r="B179" s="4" t="s">
        <v>11</v>
      </c>
      <c r="C179" s="4" t="s">
        <v>1297</v>
      </c>
      <c r="D179" s="3" t="s">
        <v>247</v>
      </c>
      <c r="E179" s="4">
        <v>388518</v>
      </c>
      <c r="F179" s="5" t="s">
        <v>1618</v>
      </c>
    </row>
    <row r="180" spans="1:6" customFormat="1">
      <c r="A180" s="6" t="s">
        <v>264</v>
      </c>
      <c r="B180" s="4" t="s">
        <v>11</v>
      </c>
      <c r="C180" s="4" t="s">
        <v>1297</v>
      </c>
      <c r="D180" s="3" t="s">
        <v>263</v>
      </c>
      <c r="E180" s="4">
        <v>332056</v>
      </c>
      <c r="F180" s="5" t="s">
        <v>1634</v>
      </c>
    </row>
    <row r="181" spans="1:6" s="1" customFormat="1" ht="15">
      <c r="A181" s="6" t="s">
        <v>754</v>
      </c>
      <c r="B181" s="5" t="s">
        <v>11</v>
      </c>
      <c r="C181" s="5" t="s">
        <v>1297</v>
      </c>
      <c r="D181" s="3" t="s">
        <v>755</v>
      </c>
      <c r="E181" s="5">
        <v>31224</v>
      </c>
      <c r="F181" s="5" t="s">
        <v>1881</v>
      </c>
    </row>
    <row r="182" spans="1:6" customFormat="1">
      <c r="A182" s="6" t="s">
        <v>294</v>
      </c>
      <c r="B182" s="4" t="s">
        <v>11</v>
      </c>
      <c r="C182" s="4" t="s">
        <v>1297</v>
      </c>
      <c r="D182" s="3" t="s">
        <v>295</v>
      </c>
      <c r="E182" s="4">
        <v>881251</v>
      </c>
      <c r="F182" s="5" t="s">
        <v>1643</v>
      </c>
    </row>
    <row r="183" spans="1:6" customFormat="1">
      <c r="A183" s="3" t="s">
        <v>294</v>
      </c>
      <c r="B183" s="4" t="s">
        <v>11</v>
      </c>
      <c r="C183" s="4" t="s">
        <v>1297</v>
      </c>
      <c r="D183" s="3" t="s">
        <v>1135</v>
      </c>
      <c r="E183" s="4">
        <v>351939</v>
      </c>
      <c r="F183" s="5" t="s">
        <v>1669</v>
      </c>
    </row>
    <row r="184" spans="1:6" customFormat="1">
      <c r="A184" s="3" t="s">
        <v>294</v>
      </c>
      <c r="B184" s="4" t="s">
        <v>11</v>
      </c>
      <c r="C184" s="4" t="s">
        <v>1297</v>
      </c>
      <c r="D184" s="3" t="s">
        <v>360</v>
      </c>
      <c r="E184" s="4">
        <v>1358</v>
      </c>
      <c r="F184" s="5" t="s">
        <v>1670</v>
      </c>
    </row>
    <row r="185" spans="1:6" customFormat="1">
      <c r="A185" s="3" t="s">
        <v>294</v>
      </c>
      <c r="B185" s="4" t="s">
        <v>11</v>
      </c>
      <c r="C185" s="4" t="s">
        <v>1297</v>
      </c>
      <c r="D185" s="3" t="s">
        <v>361</v>
      </c>
      <c r="E185" s="4">
        <v>1360</v>
      </c>
      <c r="F185" s="5" t="s">
        <v>1671</v>
      </c>
    </row>
    <row r="186" spans="1:6" customFormat="1">
      <c r="A186" s="3" t="s">
        <v>294</v>
      </c>
      <c r="B186" s="4" t="s">
        <v>11</v>
      </c>
      <c r="C186" s="4" t="s">
        <v>1297</v>
      </c>
      <c r="D186" s="3" t="s">
        <v>1136</v>
      </c>
      <c r="E186" s="4">
        <v>332775</v>
      </c>
      <c r="F186" s="5" t="s">
        <v>1672</v>
      </c>
    </row>
    <row r="187" spans="1:6" customFormat="1">
      <c r="A187" s="6" t="s">
        <v>286</v>
      </c>
      <c r="B187" s="4" t="s">
        <v>11</v>
      </c>
      <c r="C187" s="4" t="s">
        <v>1297</v>
      </c>
      <c r="D187" s="3" t="s">
        <v>287</v>
      </c>
      <c r="E187" s="4">
        <v>621257</v>
      </c>
      <c r="F187" s="5" t="s">
        <v>1638</v>
      </c>
    </row>
    <row r="188" spans="1:6" customFormat="1">
      <c r="A188" s="6" t="s">
        <v>286</v>
      </c>
      <c r="B188" s="4" t="s">
        <v>11</v>
      </c>
      <c r="C188" s="4" t="s">
        <v>1297</v>
      </c>
      <c r="D188" s="3" t="s">
        <v>288</v>
      </c>
      <c r="E188" s="4">
        <v>621258</v>
      </c>
      <c r="F188" s="5" t="s">
        <v>1639</v>
      </c>
    </row>
    <row r="189" spans="1:6" customFormat="1">
      <c r="A189" s="6" t="s">
        <v>286</v>
      </c>
      <c r="B189" s="4" t="s">
        <v>11</v>
      </c>
      <c r="C189" s="4" t="s">
        <v>1297</v>
      </c>
      <c r="D189" s="3" t="s">
        <v>290</v>
      </c>
      <c r="E189" s="4">
        <v>658255</v>
      </c>
      <c r="F189" s="5" t="s">
        <v>1640</v>
      </c>
    </row>
    <row r="190" spans="1:6" customFormat="1">
      <c r="A190" s="6" t="s">
        <v>286</v>
      </c>
      <c r="B190" s="4" t="s">
        <v>11</v>
      </c>
      <c r="C190" s="4" t="s">
        <v>1297</v>
      </c>
      <c r="D190" s="3" t="s">
        <v>289</v>
      </c>
      <c r="E190" s="4">
        <v>637304</v>
      </c>
      <c r="F190" s="5" t="s">
        <v>1641</v>
      </c>
    </row>
    <row r="191" spans="1:6" customFormat="1">
      <c r="A191" s="6" t="s">
        <v>286</v>
      </c>
      <c r="B191" s="4" t="s">
        <v>11</v>
      </c>
      <c r="C191" s="4" t="s">
        <v>1297</v>
      </c>
      <c r="D191" s="3" t="s">
        <v>291</v>
      </c>
      <c r="E191" s="4">
        <v>449761</v>
      </c>
      <c r="F191" s="5" t="s">
        <v>1642</v>
      </c>
    </row>
    <row r="192" spans="1:6" customFormat="1">
      <c r="A192" s="6" t="s">
        <v>871</v>
      </c>
      <c r="B192" s="5" t="s">
        <v>11</v>
      </c>
      <c r="C192" s="5" t="s">
        <v>1297</v>
      </c>
      <c r="D192" s="3" t="s">
        <v>870</v>
      </c>
      <c r="E192" s="5">
        <v>408403</v>
      </c>
      <c r="F192" s="5" t="s">
        <v>1953</v>
      </c>
    </row>
    <row r="193" spans="1:6" customFormat="1">
      <c r="A193" s="6" t="s">
        <v>627</v>
      </c>
      <c r="B193" s="5" t="s">
        <v>11</v>
      </c>
      <c r="C193" s="5" t="s">
        <v>1297</v>
      </c>
      <c r="D193" s="3" t="s">
        <v>626</v>
      </c>
      <c r="E193" s="5">
        <v>30389</v>
      </c>
      <c r="F193" s="5" t="s">
        <v>2039</v>
      </c>
    </row>
    <row r="194" spans="1:6" customFormat="1">
      <c r="A194" s="6" t="s">
        <v>359</v>
      </c>
      <c r="B194" s="5" t="s">
        <v>11</v>
      </c>
      <c r="C194" s="5" t="s">
        <v>1297</v>
      </c>
      <c r="D194" s="3" t="s">
        <v>358</v>
      </c>
      <c r="E194" s="5">
        <v>3260</v>
      </c>
      <c r="F194" s="5" t="s">
        <v>2036</v>
      </c>
    </row>
    <row r="195" spans="1:6" customFormat="1">
      <c r="A195" s="6" t="s">
        <v>312</v>
      </c>
      <c r="B195" s="4" t="s">
        <v>11</v>
      </c>
      <c r="C195" s="4" t="s">
        <v>1297</v>
      </c>
      <c r="D195" s="3" t="s">
        <v>311</v>
      </c>
      <c r="E195" s="4">
        <v>658134</v>
      </c>
      <c r="F195" s="5" t="s">
        <v>1650</v>
      </c>
    </row>
    <row r="196" spans="1:6" customFormat="1">
      <c r="A196" s="6" t="s">
        <v>312</v>
      </c>
      <c r="B196" s="5" t="s">
        <v>11</v>
      </c>
      <c r="C196" s="5" t="s">
        <v>1297</v>
      </c>
      <c r="D196" s="3" t="s">
        <v>984</v>
      </c>
      <c r="E196" s="5">
        <v>440729</v>
      </c>
      <c r="F196" s="5" t="s">
        <v>2008</v>
      </c>
    </row>
    <row r="197" spans="1:6" customFormat="1">
      <c r="A197" s="6" t="s">
        <v>772</v>
      </c>
      <c r="B197" s="5" t="s">
        <v>11</v>
      </c>
      <c r="C197" s="5" t="s">
        <v>1297</v>
      </c>
      <c r="D197" s="3" t="s">
        <v>771</v>
      </c>
      <c r="E197" s="5">
        <v>29021</v>
      </c>
      <c r="F197" s="5" t="s">
        <v>2046</v>
      </c>
    </row>
    <row r="198" spans="1:6" customFormat="1">
      <c r="A198" s="6" t="s">
        <v>316</v>
      </c>
      <c r="B198" s="4" t="s">
        <v>11</v>
      </c>
      <c r="C198" s="4" t="s">
        <v>1297</v>
      </c>
      <c r="D198" s="3" t="s">
        <v>317</v>
      </c>
      <c r="E198" s="4">
        <v>928</v>
      </c>
      <c r="F198" s="5" t="s">
        <v>1651</v>
      </c>
    </row>
    <row r="199" spans="1:6" customFormat="1">
      <c r="A199" s="6" t="s">
        <v>316</v>
      </c>
      <c r="B199" s="4" t="s">
        <v>11</v>
      </c>
      <c r="C199" s="4" t="s">
        <v>1297</v>
      </c>
      <c r="D199" s="3" t="s">
        <v>318</v>
      </c>
      <c r="E199" s="4">
        <v>1892</v>
      </c>
      <c r="F199" s="5" t="s">
        <v>1652</v>
      </c>
    </row>
    <row r="200" spans="1:6" customFormat="1">
      <c r="A200" s="6" t="s">
        <v>529</v>
      </c>
      <c r="B200" s="5" t="s">
        <v>11</v>
      </c>
      <c r="C200" s="5" t="s">
        <v>1297</v>
      </c>
      <c r="D200" s="3" t="s">
        <v>1070</v>
      </c>
      <c r="E200" s="5">
        <v>1665</v>
      </c>
      <c r="F200" s="5" t="s">
        <v>1754</v>
      </c>
    </row>
    <row r="201" spans="1:6" customFormat="1">
      <c r="A201" s="6" t="s">
        <v>529</v>
      </c>
      <c r="B201" s="5" t="s">
        <v>11</v>
      </c>
      <c r="C201" s="5" t="s">
        <v>1297</v>
      </c>
      <c r="D201" s="3" t="s">
        <v>528</v>
      </c>
      <c r="E201" s="5">
        <v>1663</v>
      </c>
      <c r="F201" s="5" t="s">
        <v>1755</v>
      </c>
    </row>
    <row r="202" spans="1:6" customFormat="1">
      <c r="A202" s="6" t="s">
        <v>529</v>
      </c>
      <c r="B202" s="5" t="s">
        <v>11</v>
      </c>
      <c r="C202" s="5" t="s">
        <v>1297</v>
      </c>
      <c r="D202" s="3" t="s">
        <v>530</v>
      </c>
      <c r="E202" s="5">
        <v>1664</v>
      </c>
      <c r="F202" s="5" t="s">
        <v>1756</v>
      </c>
    </row>
    <row r="203" spans="1:6" customFormat="1">
      <c r="A203" s="6" t="s">
        <v>529</v>
      </c>
      <c r="B203" s="5" t="s">
        <v>11</v>
      </c>
      <c r="C203" s="5" t="s">
        <v>1297</v>
      </c>
      <c r="D203" s="3" t="s">
        <v>531</v>
      </c>
      <c r="E203" s="5">
        <v>1662</v>
      </c>
      <c r="F203" s="5" t="s">
        <v>1757</v>
      </c>
    </row>
    <row r="204" spans="1:6" customFormat="1">
      <c r="A204" s="6" t="s">
        <v>529</v>
      </c>
      <c r="B204" s="5" t="s">
        <v>11</v>
      </c>
      <c r="C204" s="5" t="s">
        <v>1297</v>
      </c>
      <c r="D204" s="3" t="s">
        <v>532</v>
      </c>
      <c r="E204" s="5">
        <v>1666</v>
      </c>
      <c r="F204" s="5" t="s">
        <v>1758</v>
      </c>
    </row>
    <row r="205" spans="1:6" customFormat="1">
      <c r="A205" s="6" t="s">
        <v>915</v>
      </c>
      <c r="B205" s="5" t="s">
        <v>11</v>
      </c>
      <c r="C205" s="5" t="s">
        <v>1297</v>
      </c>
      <c r="D205" s="3" t="s">
        <v>1068</v>
      </c>
      <c r="E205" s="5">
        <v>30633</v>
      </c>
      <c r="F205" s="5" t="s">
        <v>1975</v>
      </c>
    </row>
    <row r="206" spans="1:6" customFormat="1">
      <c r="A206" s="6" t="s">
        <v>915</v>
      </c>
      <c r="B206" s="5" t="s">
        <v>11</v>
      </c>
      <c r="C206" s="5" t="s">
        <v>1297</v>
      </c>
      <c r="D206" s="3" t="s">
        <v>1069</v>
      </c>
      <c r="E206" s="5">
        <v>502</v>
      </c>
      <c r="F206" s="5" t="s">
        <v>1976</v>
      </c>
    </row>
    <row r="207" spans="1:6" customFormat="1">
      <c r="A207" s="6" t="s">
        <v>1047</v>
      </c>
      <c r="B207" s="4" t="s">
        <v>11</v>
      </c>
      <c r="C207" s="4" t="s">
        <v>1297</v>
      </c>
      <c r="D207" s="3" t="s">
        <v>1046</v>
      </c>
      <c r="E207" s="4">
        <v>798738</v>
      </c>
      <c r="F207" s="5" t="s">
        <v>1655</v>
      </c>
    </row>
    <row r="208" spans="1:6" customFormat="1">
      <c r="A208" s="6" t="s">
        <v>846</v>
      </c>
      <c r="B208" s="5" t="s">
        <v>11</v>
      </c>
      <c r="C208" s="5" t="s">
        <v>1297</v>
      </c>
      <c r="D208" s="3" t="s">
        <v>847</v>
      </c>
      <c r="E208" s="5">
        <v>397</v>
      </c>
      <c r="F208" s="5" t="s">
        <v>1942</v>
      </c>
    </row>
    <row r="209" spans="1:6" customFormat="1">
      <c r="A209" s="6" t="s">
        <v>631</v>
      </c>
      <c r="B209" s="5" t="s">
        <v>11</v>
      </c>
      <c r="C209" s="5" t="s">
        <v>1297</v>
      </c>
      <c r="D209" s="3" t="s">
        <v>630</v>
      </c>
      <c r="E209" s="5">
        <v>29665</v>
      </c>
      <c r="F209" s="5" t="s">
        <v>1381</v>
      </c>
    </row>
    <row r="210" spans="1:6" customFormat="1">
      <c r="A210" s="6" t="s">
        <v>330</v>
      </c>
      <c r="B210" s="4" t="s">
        <v>11</v>
      </c>
      <c r="C210" s="4" t="s">
        <v>1297</v>
      </c>
      <c r="D210" s="3" t="s">
        <v>329</v>
      </c>
      <c r="E210" s="4">
        <v>458773</v>
      </c>
      <c r="F210" s="5" t="s">
        <v>1659</v>
      </c>
    </row>
    <row r="211" spans="1:6" customFormat="1">
      <c r="A211" s="6" t="s">
        <v>332</v>
      </c>
      <c r="B211" s="4" t="s">
        <v>11</v>
      </c>
      <c r="C211" s="4" t="s">
        <v>1297</v>
      </c>
      <c r="D211" s="3" t="s">
        <v>331</v>
      </c>
      <c r="E211" s="4">
        <v>658135</v>
      </c>
      <c r="F211" s="5" t="s">
        <v>1660</v>
      </c>
    </row>
    <row r="212" spans="1:6" customFormat="1">
      <c r="A212" s="6" t="s">
        <v>176</v>
      </c>
      <c r="B212" s="4" t="s">
        <v>11</v>
      </c>
      <c r="C212" s="4" t="s">
        <v>1297</v>
      </c>
      <c r="D212" s="3" t="s">
        <v>175</v>
      </c>
      <c r="E212" s="4">
        <v>292</v>
      </c>
      <c r="F212" s="5" t="s">
        <v>1581</v>
      </c>
    </row>
    <row r="213" spans="1:6" customFormat="1">
      <c r="A213" s="6" t="s">
        <v>176</v>
      </c>
      <c r="B213" s="4" t="s">
        <v>11</v>
      </c>
      <c r="C213" s="4" t="s">
        <v>1297</v>
      </c>
      <c r="D213" s="3" t="s">
        <v>177</v>
      </c>
      <c r="E213" s="4">
        <v>291</v>
      </c>
      <c r="F213" s="5" t="s">
        <v>1582</v>
      </c>
    </row>
    <row r="214" spans="1:6" customFormat="1">
      <c r="A214" s="6" t="s">
        <v>119</v>
      </c>
      <c r="B214" s="4" t="s">
        <v>11</v>
      </c>
      <c r="C214" s="4" t="s">
        <v>1297</v>
      </c>
      <c r="D214" s="3" t="s">
        <v>118</v>
      </c>
      <c r="E214" s="4">
        <v>601</v>
      </c>
      <c r="F214" s="5" t="s">
        <v>1558</v>
      </c>
    </row>
    <row r="215" spans="1:6" customFormat="1">
      <c r="A215" s="7" t="s">
        <v>1393</v>
      </c>
      <c r="B215" s="5" t="s">
        <v>11</v>
      </c>
      <c r="C215" s="5" t="s">
        <v>1297</v>
      </c>
      <c r="D215" s="7" t="s">
        <v>1437</v>
      </c>
      <c r="E215" s="5">
        <v>369891</v>
      </c>
      <c r="F215" s="5" t="s">
        <v>1489</v>
      </c>
    </row>
    <row r="216" spans="1:6" customFormat="1">
      <c r="A216" s="6" t="s">
        <v>345</v>
      </c>
      <c r="B216" s="4" t="s">
        <v>11</v>
      </c>
      <c r="C216" s="4" t="s">
        <v>1297</v>
      </c>
      <c r="D216" s="3" t="s">
        <v>346</v>
      </c>
      <c r="E216" s="4">
        <v>1296</v>
      </c>
      <c r="F216" s="5" t="s">
        <v>1665</v>
      </c>
    </row>
    <row r="217" spans="1:6" customFormat="1">
      <c r="A217" s="6" t="s">
        <v>723</v>
      </c>
      <c r="B217" s="5" t="s">
        <v>11</v>
      </c>
      <c r="C217" s="5" t="s">
        <v>1297</v>
      </c>
      <c r="D217" s="3" t="s">
        <v>722</v>
      </c>
      <c r="E217" s="5">
        <v>29297</v>
      </c>
      <c r="F217" s="5" t="s">
        <v>1868</v>
      </c>
    </row>
    <row r="218" spans="1:6" customFormat="1">
      <c r="A218" s="6" t="s">
        <v>363</v>
      </c>
      <c r="B218" s="4" t="s">
        <v>11</v>
      </c>
      <c r="C218" s="4" t="s">
        <v>1297</v>
      </c>
      <c r="D218" s="3" t="s">
        <v>362</v>
      </c>
      <c r="E218" s="4">
        <v>29014</v>
      </c>
      <c r="F218" s="5" t="s">
        <v>1673</v>
      </c>
    </row>
    <row r="219" spans="1:6" customFormat="1">
      <c r="A219" s="6" t="s">
        <v>363</v>
      </c>
      <c r="B219" s="4" t="s">
        <v>11</v>
      </c>
      <c r="C219" s="4" t="s">
        <v>1297</v>
      </c>
      <c r="D219" s="3" t="s">
        <v>364</v>
      </c>
      <c r="E219" s="4">
        <v>29366</v>
      </c>
      <c r="F219" s="5" t="s">
        <v>1674</v>
      </c>
    </row>
    <row r="220" spans="1:6" customFormat="1">
      <c r="A220" s="6" t="s">
        <v>229</v>
      </c>
      <c r="B220" s="4" t="s">
        <v>11</v>
      </c>
      <c r="C220" s="4" t="s">
        <v>1297</v>
      </c>
      <c r="D220" s="3" t="s">
        <v>1259</v>
      </c>
      <c r="E220" s="4">
        <v>1386530</v>
      </c>
      <c r="F220" s="5" t="s">
        <v>1734</v>
      </c>
    </row>
    <row r="221" spans="1:6" s="1" customFormat="1" ht="15">
      <c r="A221" s="6" t="s">
        <v>229</v>
      </c>
      <c r="B221" s="4" t="s">
        <v>11</v>
      </c>
      <c r="C221" s="4" t="s">
        <v>1297</v>
      </c>
      <c r="D221" s="3" t="s">
        <v>1257</v>
      </c>
      <c r="E221" s="4">
        <v>1386512</v>
      </c>
      <c r="F221" s="5" t="s">
        <v>1735</v>
      </c>
    </row>
    <row r="222" spans="1:6" s="1" customFormat="1" ht="15">
      <c r="A222" s="6" t="s">
        <v>229</v>
      </c>
      <c r="B222" s="4" t="s">
        <v>11</v>
      </c>
      <c r="C222" s="4" t="s">
        <v>1297</v>
      </c>
      <c r="D222" s="3" t="s">
        <v>1258</v>
      </c>
      <c r="E222" s="4">
        <v>1324631</v>
      </c>
      <c r="F222" s="5" t="s">
        <v>1736</v>
      </c>
    </row>
    <row r="223" spans="1:6" s="1" customFormat="1" ht="15">
      <c r="A223" s="6" t="s">
        <v>229</v>
      </c>
      <c r="B223" s="4" t="s">
        <v>11</v>
      </c>
      <c r="C223" s="4" t="s">
        <v>1297</v>
      </c>
      <c r="D223" s="3" t="s">
        <v>1256</v>
      </c>
      <c r="E223" s="4">
        <v>1386527</v>
      </c>
      <c r="F223" s="5" t="s">
        <v>1737</v>
      </c>
    </row>
    <row r="224" spans="1:6" s="1" customFormat="1" ht="15">
      <c r="A224" s="6" t="s">
        <v>377</v>
      </c>
      <c r="B224" s="4" t="s">
        <v>11</v>
      </c>
      <c r="C224" s="4" t="s">
        <v>1297</v>
      </c>
      <c r="D224" s="7" t="s">
        <v>1382</v>
      </c>
      <c r="E224" s="4">
        <v>182</v>
      </c>
      <c r="F224" s="5" t="s">
        <v>1678</v>
      </c>
    </row>
    <row r="225" spans="1:6" s="1" customFormat="1" ht="15">
      <c r="A225" s="6" t="s">
        <v>377</v>
      </c>
      <c r="B225" s="4" t="s">
        <v>11</v>
      </c>
      <c r="C225" s="4" t="s">
        <v>1297</v>
      </c>
      <c r="D225" s="3" t="s">
        <v>378</v>
      </c>
      <c r="E225" s="4">
        <v>1838</v>
      </c>
      <c r="F225" s="5" t="s">
        <v>1679</v>
      </c>
    </row>
    <row r="226" spans="1:6" customFormat="1">
      <c r="A226" s="6" t="s">
        <v>377</v>
      </c>
      <c r="B226" s="5" t="s">
        <v>11</v>
      </c>
      <c r="C226" s="5" t="s">
        <v>1297</v>
      </c>
      <c r="D226" s="3" t="s">
        <v>738</v>
      </c>
      <c r="E226" s="5">
        <v>183</v>
      </c>
      <c r="F226" s="5" t="s">
        <v>1875</v>
      </c>
    </row>
    <row r="227" spans="1:6" customFormat="1">
      <c r="A227" s="7" t="s">
        <v>1394</v>
      </c>
      <c r="B227" s="5" t="s">
        <v>11</v>
      </c>
      <c r="C227" s="5" t="s">
        <v>1297</v>
      </c>
      <c r="D227" s="7" t="s">
        <v>1438</v>
      </c>
      <c r="E227" s="5">
        <v>658202</v>
      </c>
      <c r="F227" s="5" t="s">
        <v>1490</v>
      </c>
    </row>
    <row r="228" spans="1:6" customFormat="1">
      <c r="A228" s="6" t="s">
        <v>381</v>
      </c>
      <c r="B228" s="4" t="s">
        <v>11</v>
      </c>
      <c r="C228" s="4" t="s">
        <v>1297</v>
      </c>
      <c r="D228" s="3" t="s">
        <v>380</v>
      </c>
      <c r="E228" s="4">
        <v>658203</v>
      </c>
      <c r="F228" s="5" t="s">
        <v>1680</v>
      </c>
    </row>
    <row r="229" spans="1:6" customFormat="1">
      <c r="A229" s="7" t="s">
        <v>1395</v>
      </c>
      <c r="B229" s="5" t="s">
        <v>11</v>
      </c>
      <c r="C229" s="5" t="s">
        <v>1297</v>
      </c>
      <c r="D229" s="7" t="s">
        <v>1439</v>
      </c>
      <c r="E229" s="5">
        <v>642681</v>
      </c>
      <c r="F229" s="5" t="s">
        <v>1491</v>
      </c>
    </row>
    <row r="230" spans="1:6" customFormat="1">
      <c r="A230" s="6" t="s">
        <v>385</v>
      </c>
      <c r="B230" s="4" t="s">
        <v>11</v>
      </c>
      <c r="C230" s="4" t="s">
        <v>1297</v>
      </c>
      <c r="D230" s="3" t="s">
        <v>384</v>
      </c>
      <c r="E230" s="4">
        <v>619114</v>
      </c>
      <c r="F230" s="5" t="s">
        <v>1682</v>
      </c>
    </row>
    <row r="231" spans="1:6" customFormat="1">
      <c r="A231" s="6" t="s">
        <v>386</v>
      </c>
      <c r="B231" s="4" t="s">
        <v>11</v>
      </c>
      <c r="C231" s="4" t="s">
        <v>1297</v>
      </c>
      <c r="D231" s="3" t="s">
        <v>387</v>
      </c>
      <c r="E231" s="4">
        <v>693</v>
      </c>
      <c r="F231" s="5" t="s">
        <v>1683</v>
      </c>
    </row>
    <row r="232" spans="1:6" customFormat="1">
      <c r="A232" s="6" t="s">
        <v>386</v>
      </c>
      <c r="B232" s="5" t="s">
        <v>11</v>
      </c>
      <c r="C232" s="5" t="s">
        <v>1297</v>
      </c>
      <c r="D232" s="3" t="s">
        <v>615</v>
      </c>
      <c r="E232" s="5">
        <v>658196</v>
      </c>
      <c r="F232" s="5" t="s">
        <v>1806</v>
      </c>
    </row>
    <row r="233" spans="1:6" customFormat="1">
      <c r="A233" s="6" t="s">
        <v>207</v>
      </c>
      <c r="B233" s="4" t="s">
        <v>11</v>
      </c>
      <c r="C233" s="4" t="s">
        <v>1297</v>
      </c>
      <c r="D233" s="3" t="s">
        <v>206</v>
      </c>
      <c r="E233" s="4">
        <v>924</v>
      </c>
      <c r="F233" s="5" t="s">
        <v>1598</v>
      </c>
    </row>
    <row r="234" spans="1:6" customFormat="1">
      <c r="A234" s="6" t="s">
        <v>207</v>
      </c>
      <c r="B234" s="4" t="s">
        <v>11</v>
      </c>
      <c r="C234" s="4" t="s">
        <v>1297</v>
      </c>
      <c r="D234" s="3" t="s">
        <v>208</v>
      </c>
      <c r="E234" s="4">
        <v>925</v>
      </c>
      <c r="F234" s="5" t="s">
        <v>1599</v>
      </c>
    </row>
    <row r="235" spans="1:6" customFormat="1">
      <c r="A235" s="3" t="s">
        <v>1073</v>
      </c>
      <c r="B235" s="4" t="s">
        <v>11</v>
      </c>
      <c r="C235" s="4" t="s">
        <v>1297</v>
      </c>
      <c r="D235" s="3" t="s">
        <v>1254</v>
      </c>
      <c r="E235" s="4">
        <v>1370358</v>
      </c>
      <c r="F235" s="5" t="s">
        <v>1663</v>
      </c>
    </row>
    <row r="236" spans="1:6" customFormat="1">
      <c r="A236" s="6" t="s">
        <v>398</v>
      </c>
      <c r="B236" s="4" t="s">
        <v>11</v>
      </c>
      <c r="C236" s="4" t="s">
        <v>1297</v>
      </c>
      <c r="D236" s="3" t="s">
        <v>397</v>
      </c>
      <c r="E236" s="4">
        <v>636670</v>
      </c>
      <c r="F236" s="5" t="s">
        <v>1691</v>
      </c>
    </row>
    <row r="237" spans="1:6" customFormat="1">
      <c r="A237" s="3" t="s">
        <v>326</v>
      </c>
      <c r="B237" s="4" t="s">
        <v>11</v>
      </c>
      <c r="C237" s="4" t="s">
        <v>1297</v>
      </c>
      <c r="D237" s="3" t="s">
        <v>325</v>
      </c>
      <c r="E237" s="4">
        <v>1059</v>
      </c>
      <c r="F237" s="5" t="s">
        <v>1657</v>
      </c>
    </row>
    <row r="238" spans="1:6" customFormat="1">
      <c r="A238" s="6" t="s">
        <v>402</v>
      </c>
      <c r="B238" s="4" t="s">
        <v>11</v>
      </c>
      <c r="C238" s="4" t="s">
        <v>1297</v>
      </c>
      <c r="D238" s="3" t="s">
        <v>401</v>
      </c>
      <c r="E238" s="4">
        <v>5819</v>
      </c>
      <c r="F238" s="5" t="s">
        <v>1696</v>
      </c>
    </row>
    <row r="239" spans="1:6" s="1" customFormat="1" ht="15">
      <c r="A239" s="6" t="s">
        <v>260</v>
      </c>
      <c r="B239" s="4" t="s">
        <v>11</v>
      </c>
      <c r="C239" s="4" t="s">
        <v>1297</v>
      </c>
      <c r="D239" s="3" t="s">
        <v>259</v>
      </c>
      <c r="E239" s="4">
        <v>269</v>
      </c>
      <c r="F239" s="5" t="s">
        <v>1632</v>
      </c>
    </row>
    <row r="240" spans="1:6" customFormat="1">
      <c r="A240" s="6" t="s">
        <v>34</v>
      </c>
      <c r="B240" s="4" t="s">
        <v>11</v>
      </c>
      <c r="C240" s="4" t="s">
        <v>1297</v>
      </c>
      <c r="D240" s="3" t="s">
        <v>33</v>
      </c>
      <c r="E240" s="4">
        <v>331215</v>
      </c>
      <c r="F240" s="5" t="s">
        <v>1513</v>
      </c>
    </row>
    <row r="241" spans="1:6" customFormat="1">
      <c r="A241" s="6" t="s">
        <v>411</v>
      </c>
      <c r="B241" s="4" t="s">
        <v>11</v>
      </c>
      <c r="C241" s="4" t="s">
        <v>1297</v>
      </c>
      <c r="D241" s="3" t="s">
        <v>410</v>
      </c>
      <c r="E241" s="4">
        <v>53</v>
      </c>
      <c r="F241" s="5" t="s">
        <v>1697</v>
      </c>
    </row>
    <row r="242" spans="1:6" customFormat="1">
      <c r="A242" s="6" t="s">
        <v>668</v>
      </c>
      <c r="B242" s="5" t="s">
        <v>11</v>
      </c>
      <c r="C242" s="5" t="s">
        <v>1297</v>
      </c>
      <c r="D242" s="3" t="s">
        <v>667</v>
      </c>
      <c r="E242" s="5">
        <v>29513</v>
      </c>
      <c r="F242" s="5" t="s">
        <v>1835</v>
      </c>
    </row>
    <row r="243" spans="1:6" customFormat="1">
      <c r="A243" s="6" t="s">
        <v>519</v>
      </c>
      <c r="B243" s="4" t="s">
        <v>11</v>
      </c>
      <c r="C243" s="4" t="s">
        <v>1297</v>
      </c>
      <c r="D243" s="3" t="s">
        <v>518</v>
      </c>
      <c r="E243" s="4">
        <v>3922</v>
      </c>
      <c r="F243" s="5" t="s">
        <v>1748</v>
      </c>
    </row>
    <row r="244" spans="1:6" customFormat="1">
      <c r="A244" s="6" t="s">
        <v>519</v>
      </c>
      <c r="B244" s="4" t="s">
        <v>11</v>
      </c>
      <c r="C244" s="4" t="s">
        <v>1297</v>
      </c>
      <c r="D244" s="3" t="s">
        <v>520</v>
      </c>
      <c r="E244" s="4">
        <v>373101</v>
      </c>
      <c r="F244" s="5" t="s">
        <v>1749</v>
      </c>
    </row>
    <row r="245" spans="1:6" s="1" customFormat="1" ht="15">
      <c r="A245" s="6" t="s">
        <v>53</v>
      </c>
      <c r="B245" s="4" t="s">
        <v>11</v>
      </c>
      <c r="C245" s="4" t="s">
        <v>1297</v>
      </c>
      <c r="D245" s="3" t="s">
        <v>52</v>
      </c>
      <c r="E245" s="4">
        <v>28244</v>
      </c>
      <c r="F245" s="5" t="s">
        <v>1523</v>
      </c>
    </row>
    <row r="246" spans="1:6" s="1" customFormat="1" ht="15">
      <c r="A246" s="6" t="s">
        <v>53</v>
      </c>
      <c r="B246" s="4" t="s">
        <v>11</v>
      </c>
      <c r="C246" s="4" t="s">
        <v>1297</v>
      </c>
      <c r="D246" s="4" t="s">
        <v>54</v>
      </c>
      <c r="E246" s="4">
        <v>29595</v>
      </c>
      <c r="F246" s="5" t="s">
        <v>1524</v>
      </c>
    </row>
    <row r="247" spans="1:6" s="1" customFormat="1" ht="15">
      <c r="A247" s="6" t="s">
        <v>867</v>
      </c>
      <c r="B247" s="5" t="s">
        <v>11</v>
      </c>
      <c r="C247" s="5" t="s">
        <v>1297</v>
      </c>
      <c r="D247" s="3" t="s">
        <v>866</v>
      </c>
      <c r="E247" s="5">
        <v>2072</v>
      </c>
      <c r="F247" s="5" t="s">
        <v>1951</v>
      </c>
    </row>
    <row r="248" spans="1:6" s="1" customFormat="1" ht="15">
      <c r="A248" s="6" t="s">
        <v>321</v>
      </c>
      <c r="B248" s="4" t="s">
        <v>11</v>
      </c>
      <c r="C248" s="4" t="s">
        <v>1297</v>
      </c>
      <c r="D248" s="3" t="s">
        <v>322</v>
      </c>
      <c r="E248" s="4">
        <v>832</v>
      </c>
      <c r="F248" s="5" t="s">
        <v>1653</v>
      </c>
    </row>
    <row r="249" spans="1:6" s="1" customFormat="1" ht="15">
      <c r="A249" s="6" t="s">
        <v>321</v>
      </c>
      <c r="B249" s="4" t="s">
        <v>11</v>
      </c>
      <c r="C249" s="4" t="s">
        <v>1297</v>
      </c>
      <c r="D249" s="3" t="s">
        <v>323</v>
      </c>
      <c r="E249" s="4">
        <v>2043</v>
      </c>
      <c r="F249" s="5" t="s">
        <v>1654</v>
      </c>
    </row>
    <row r="250" spans="1:6" s="1" customFormat="1" ht="15">
      <c r="A250" s="6" t="s">
        <v>321</v>
      </c>
      <c r="B250" s="4" t="s">
        <v>11</v>
      </c>
      <c r="C250" s="4" t="s">
        <v>1297</v>
      </c>
      <c r="D250" s="3" t="s">
        <v>427</v>
      </c>
      <c r="E250" s="4">
        <v>881196</v>
      </c>
      <c r="F250" s="5" t="s">
        <v>1699</v>
      </c>
    </row>
    <row r="251" spans="1:6" customFormat="1">
      <c r="A251" s="6" t="s">
        <v>321</v>
      </c>
      <c r="B251" s="4" t="s">
        <v>11</v>
      </c>
      <c r="C251" s="4" t="s">
        <v>1297</v>
      </c>
      <c r="D251" s="3" t="s">
        <v>428</v>
      </c>
      <c r="E251" s="4">
        <v>798819</v>
      </c>
      <c r="F251" s="5" t="s">
        <v>1700</v>
      </c>
    </row>
    <row r="252" spans="1:6" customFormat="1">
      <c r="A252" s="6" t="s">
        <v>321</v>
      </c>
      <c r="B252" s="4" t="s">
        <v>11</v>
      </c>
      <c r="C252" s="4" t="s">
        <v>1297</v>
      </c>
      <c r="D252" s="3" t="s">
        <v>429</v>
      </c>
      <c r="E252" s="4">
        <v>28216</v>
      </c>
      <c r="F252" s="5" t="s">
        <v>1701</v>
      </c>
    </row>
    <row r="253" spans="1:6" customFormat="1">
      <c r="A253" s="6" t="s">
        <v>321</v>
      </c>
      <c r="B253" s="4" t="s">
        <v>11</v>
      </c>
      <c r="C253" s="4" t="s">
        <v>1297</v>
      </c>
      <c r="D253" s="3" t="s">
        <v>430</v>
      </c>
      <c r="E253" s="4">
        <v>28214</v>
      </c>
      <c r="F253" s="5" t="s">
        <v>1702</v>
      </c>
    </row>
    <row r="254" spans="1:6" customFormat="1">
      <c r="A254" s="6" t="s">
        <v>433</v>
      </c>
      <c r="B254" s="4" t="s">
        <v>11</v>
      </c>
      <c r="C254" s="4" t="s">
        <v>1297</v>
      </c>
      <c r="D254" s="3" t="s">
        <v>432</v>
      </c>
      <c r="E254" s="4">
        <v>27846</v>
      </c>
      <c r="F254" s="5" t="s">
        <v>1705</v>
      </c>
    </row>
    <row r="255" spans="1:6" customFormat="1">
      <c r="A255" s="6" t="s">
        <v>435</v>
      </c>
      <c r="B255" s="4" t="s">
        <v>11</v>
      </c>
      <c r="C255" s="4" t="s">
        <v>1297</v>
      </c>
      <c r="D255" s="3" t="s">
        <v>1233</v>
      </c>
      <c r="E255" s="4">
        <v>514197</v>
      </c>
      <c r="F255" s="5" t="s">
        <v>1706</v>
      </c>
    </row>
    <row r="256" spans="1:6" customFormat="1">
      <c r="A256" s="6" t="s">
        <v>435</v>
      </c>
      <c r="B256" s="4" t="s">
        <v>11</v>
      </c>
      <c r="C256" s="4" t="s">
        <v>1297</v>
      </c>
      <c r="D256" s="3" t="s">
        <v>434</v>
      </c>
      <c r="E256" s="4">
        <v>798580</v>
      </c>
      <c r="F256" s="5" t="s">
        <v>1707</v>
      </c>
    </row>
    <row r="257" spans="1:6" customFormat="1">
      <c r="A257" s="3" t="s">
        <v>93</v>
      </c>
      <c r="B257" s="4" t="s">
        <v>11</v>
      </c>
      <c r="C257" s="4" t="s">
        <v>1297</v>
      </c>
      <c r="D257" s="3" t="s">
        <v>92</v>
      </c>
      <c r="E257" s="4">
        <v>29248</v>
      </c>
      <c r="F257" s="5" t="s">
        <v>1540</v>
      </c>
    </row>
    <row r="258" spans="1:6" customFormat="1">
      <c r="A258" s="3" t="s">
        <v>93</v>
      </c>
      <c r="B258" s="4" t="s">
        <v>11</v>
      </c>
      <c r="C258" s="4" t="s">
        <v>1297</v>
      </c>
      <c r="D258" s="3" t="s">
        <v>94</v>
      </c>
      <c r="E258" s="4">
        <v>202</v>
      </c>
      <c r="F258" s="5" t="s">
        <v>1541</v>
      </c>
    </row>
    <row r="259" spans="1:6" customFormat="1">
      <c r="A259" s="3" t="s">
        <v>93</v>
      </c>
      <c r="B259" s="4" t="s">
        <v>11</v>
      </c>
      <c r="C259" s="4" t="s">
        <v>1297</v>
      </c>
      <c r="D259" s="3" t="s">
        <v>1361</v>
      </c>
      <c r="E259" s="4">
        <v>2154</v>
      </c>
      <c r="F259" s="5" t="s">
        <v>1542</v>
      </c>
    </row>
    <row r="260" spans="1:6" customFormat="1">
      <c r="A260" s="3" t="s">
        <v>93</v>
      </c>
      <c r="B260" s="4" t="s">
        <v>11</v>
      </c>
      <c r="C260" s="4" t="s">
        <v>1297</v>
      </c>
      <c r="D260" s="3" t="s">
        <v>1362</v>
      </c>
      <c r="E260" s="4">
        <v>2164</v>
      </c>
      <c r="F260" s="5" t="s">
        <v>1543</v>
      </c>
    </row>
    <row r="261" spans="1:6" customFormat="1">
      <c r="A261" s="6" t="s">
        <v>1235</v>
      </c>
      <c r="B261" s="4" t="s">
        <v>11</v>
      </c>
      <c r="C261" s="4" t="s">
        <v>1297</v>
      </c>
      <c r="D261" s="3" t="s">
        <v>1234</v>
      </c>
      <c r="E261" s="4">
        <v>357479</v>
      </c>
      <c r="F261" s="5" t="s">
        <v>1743</v>
      </c>
    </row>
    <row r="262" spans="1:6" customFormat="1">
      <c r="A262" s="3" t="s">
        <v>442</v>
      </c>
      <c r="B262" s="4" t="s">
        <v>11</v>
      </c>
      <c r="C262" s="4" t="s">
        <v>1297</v>
      </c>
      <c r="D262" s="3" t="s">
        <v>441</v>
      </c>
      <c r="E262" s="4">
        <v>776580</v>
      </c>
      <c r="F262" s="5" t="s">
        <v>1710</v>
      </c>
    </row>
    <row r="263" spans="1:6" customFormat="1">
      <c r="A263" s="6" t="s">
        <v>446</v>
      </c>
      <c r="B263" s="4" t="s">
        <v>11</v>
      </c>
      <c r="C263" s="4" t="s">
        <v>1297</v>
      </c>
      <c r="D263" s="3" t="s">
        <v>445</v>
      </c>
      <c r="E263" s="4">
        <v>331003</v>
      </c>
      <c r="F263" s="5" t="s">
        <v>1712</v>
      </c>
    </row>
    <row r="264" spans="1:6" customFormat="1">
      <c r="A264" s="6" t="s">
        <v>446</v>
      </c>
      <c r="B264" s="4" t="s">
        <v>11</v>
      </c>
      <c r="C264" s="4" t="s">
        <v>1297</v>
      </c>
      <c r="D264" s="3" t="s">
        <v>447</v>
      </c>
      <c r="E264" s="4">
        <v>296</v>
      </c>
      <c r="F264" s="5" t="s">
        <v>1713</v>
      </c>
    </row>
    <row r="265" spans="1:6" customFormat="1">
      <c r="A265" s="6" t="s">
        <v>446</v>
      </c>
      <c r="B265" s="4" t="s">
        <v>11</v>
      </c>
      <c r="C265" s="4" t="s">
        <v>1297</v>
      </c>
      <c r="D265" s="3" t="s">
        <v>448</v>
      </c>
      <c r="E265" s="4">
        <v>658139</v>
      </c>
      <c r="F265" s="5" t="s">
        <v>1714</v>
      </c>
    </row>
    <row r="266" spans="1:6" customFormat="1">
      <c r="A266" s="6" t="s">
        <v>446</v>
      </c>
      <c r="B266" s="5" t="s">
        <v>11</v>
      </c>
      <c r="C266" s="5" t="s">
        <v>1297</v>
      </c>
      <c r="D266" s="3" t="s">
        <v>537</v>
      </c>
      <c r="E266" s="5">
        <v>364583</v>
      </c>
      <c r="F266" s="5" t="s">
        <v>1761</v>
      </c>
    </row>
    <row r="267" spans="1:6" s="1" customFormat="1" ht="15">
      <c r="A267" s="6" t="s">
        <v>658</v>
      </c>
      <c r="B267" s="5" t="s">
        <v>11</v>
      </c>
      <c r="C267" s="5" t="s">
        <v>1297</v>
      </c>
      <c r="D267" s="3" t="s">
        <v>657</v>
      </c>
      <c r="E267" s="5">
        <v>370145</v>
      </c>
      <c r="F267" s="5" t="s">
        <v>1826</v>
      </c>
    </row>
    <row r="268" spans="1:6" customFormat="1">
      <c r="A268" s="6" t="s">
        <v>658</v>
      </c>
      <c r="B268" s="5" t="s">
        <v>11</v>
      </c>
      <c r="C268" s="5" t="s">
        <v>1297</v>
      </c>
      <c r="D268" s="3" t="s">
        <v>659</v>
      </c>
      <c r="E268" s="5">
        <v>458052</v>
      </c>
      <c r="F268" s="5" t="s">
        <v>1827</v>
      </c>
    </row>
    <row r="269" spans="1:6" customFormat="1">
      <c r="A269" s="6" t="s">
        <v>658</v>
      </c>
      <c r="B269" s="5" t="s">
        <v>11</v>
      </c>
      <c r="C269" s="5" t="s">
        <v>1297</v>
      </c>
      <c r="D269" s="3" t="s">
        <v>660</v>
      </c>
      <c r="E269" s="5">
        <v>370144</v>
      </c>
      <c r="F269" s="5" t="s">
        <v>1828</v>
      </c>
    </row>
    <row r="270" spans="1:6" customFormat="1">
      <c r="A270" s="3" t="s">
        <v>454</v>
      </c>
      <c r="B270" s="4" t="s">
        <v>11</v>
      </c>
      <c r="C270" s="4" t="s">
        <v>1297</v>
      </c>
      <c r="D270" s="3" t="s">
        <v>453</v>
      </c>
      <c r="E270" s="4">
        <v>29741</v>
      </c>
      <c r="F270" s="5" t="s">
        <v>1715</v>
      </c>
    </row>
    <row r="271" spans="1:6" customFormat="1">
      <c r="A271" s="6" t="s">
        <v>461</v>
      </c>
      <c r="B271" s="4" t="s">
        <v>11</v>
      </c>
      <c r="C271" s="4" t="s">
        <v>1297</v>
      </c>
      <c r="D271" s="3" t="s">
        <v>460</v>
      </c>
      <c r="E271" s="4">
        <v>370877</v>
      </c>
      <c r="F271" s="5" t="s">
        <v>1717</v>
      </c>
    </row>
    <row r="272" spans="1:6" customFormat="1">
      <c r="A272" s="6" t="s">
        <v>461</v>
      </c>
      <c r="B272" s="4" t="s">
        <v>11</v>
      </c>
      <c r="C272" s="4" t="s">
        <v>1297</v>
      </c>
      <c r="D272" s="3" t="s">
        <v>462</v>
      </c>
      <c r="E272" s="4">
        <v>28034</v>
      </c>
      <c r="F272" s="5" t="s">
        <v>1718</v>
      </c>
    </row>
    <row r="273" spans="1:6" customFormat="1">
      <c r="A273" s="6" t="s">
        <v>459</v>
      </c>
      <c r="B273" s="4" t="s">
        <v>11</v>
      </c>
      <c r="C273" s="4" t="s">
        <v>1297</v>
      </c>
      <c r="D273" s="3" t="s">
        <v>458</v>
      </c>
      <c r="E273" s="4">
        <v>370878</v>
      </c>
      <c r="F273" s="5" t="s">
        <v>1716</v>
      </c>
    </row>
    <row r="274" spans="1:6" customFormat="1">
      <c r="A274" s="6" t="s">
        <v>467</v>
      </c>
      <c r="B274" s="4" t="s">
        <v>11</v>
      </c>
      <c r="C274" s="4" t="s">
        <v>1297</v>
      </c>
      <c r="D274" s="4" t="s">
        <v>466</v>
      </c>
      <c r="E274" s="4">
        <v>7</v>
      </c>
      <c r="F274" s="5" t="s">
        <v>1720</v>
      </c>
    </row>
    <row r="275" spans="1:6" customFormat="1">
      <c r="A275" s="6" t="s">
        <v>469</v>
      </c>
      <c r="B275" s="4" t="s">
        <v>11</v>
      </c>
      <c r="C275" s="4" t="s">
        <v>1297</v>
      </c>
      <c r="D275" s="3" t="s">
        <v>468</v>
      </c>
      <c r="E275" s="4">
        <v>1883</v>
      </c>
      <c r="F275" s="5" t="s">
        <v>1721</v>
      </c>
    </row>
    <row r="276" spans="1:6" customFormat="1">
      <c r="A276" s="6" t="s">
        <v>471</v>
      </c>
      <c r="B276" s="4" t="s">
        <v>11</v>
      </c>
      <c r="C276" s="4" t="s">
        <v>1297</v>
      </c>
      <c r="D276" s="3" t="s">
        <v>470</v>
      </c>
      <c r="E276" s="4">
        <v>482136</v>
      </c>
      <c r="F276" s="5" t="s">
        <v>1722</v>
      </c>
    </row>
    <row r="277" spans="1:6" customFormat="1">
      <c r="A277" s="6" t="s">
        <v>471</v>
      </c>
      <c r="B277" s="4" t="s">
        <v>11</v>
      </c>
      <c r="C277" s="4" t="s">
        <v>1297</v>
      </c>
      <c r="D277" s="3" t="s">
        <v>472</v>
      </c>
      <c r="E277" s="4">
        <v>27921</v>
      </c>
      <c r="F277" s="5" t="s">
        <v>1723</v>
      </c>
    </row>
    <row r="278" spans="1:6" customFormat="1">
      <c r="A278" s="6" t="s">
        <v>3</v>
      </c>
      <c r="B278" s="5" t="s">
        <v>11</v>
      </c>
      <c r="C278" s="5" t="s">
        <v>1297</v>
      </c>
      <c r="D278" s="3" t="s">
        <v>805</v>
      </c>
      <c r="E278" s="5">
        <v>881263</v>
      </c>
      <c r="F278" s="5" t="s">
        <v>1903</v>
      </c>
    </row>
    <row r="279" spans="1:6" customFormat="1">
      <c r="A279" s="3" t="s">
        <v>589</v>
      </c>
      <c r="B279" s="5" t="s">
        <v>11</v>
      </c>
      <c r="C279" s="5" t="s">
        <v>1297</v>
      </c>
      <c r="D279" s="3" t="s">
        <v>1149</v>
      </c>
      <c r="E279" s="5">
        <v>452389</v>
      </c>
      <c r="F279" s="5" t="s">
        <v>1825</v>
      </c>
    </row>
    <row r="280" spans="1:6" customFormat="1">
      <c r="A280" s="6" t="s">
        <v>150</v>
      </c>
      <c r="B280" s="4" t="s">
        <v>11</v>
      </c>
      <c r="C280" s="4" t="s">
        <v>1297</v>
      </c>
      <c r="D280" s="3" t="s">
        <v>149</v>
      </c>
      <c r="E280" s="4">
        <v>941</v>
      </c>
      <c r="F280" s="5" t="s">
        <v>1570</v>
      </c>
    </row>
    <row r="281" spans="1:6" customFormat="1">
      <c r="A281" s="6" t="s">
        <v>150</v>
      </c>
      <c r="B281" s="5" t="s">
        <v>11</v>
      </c>
      <c r="C281" s="5" t="s">
        <v>1297</v>
      </c>
      <c r="D281" s="3" t="s">
        <v>642</v>
      </c>
      <c r="E281" s="5">
        <v>370931</v>
      </c>
      <c r="F281" s="5" t="s">
        <v>1816</v>
      </c>
    </row>
    <row r="282" spans="1:6" customFormat="1">
      <c r="A282" s="6" t="s">
        <v>383</v>
      </c>
      <c r="B282" s="4" t="s">
        <v>11</v>
      </c>
      <c r="C282" s="4" t="s">
        <v>1297</v>
      </c>
      <c r="D282" s="3" t="s">
        <v>382</v>
      </c>
      <c r="E282" s="4">
        <v>2024</v>
      </c>
      <c r="F282" s="5" t="s">
        <v>1681</v>
      </c>
    </row>
    <row r="283" spans="1:6" customFormat="1">
      <c r="A283" s="6" t="s">
        <v>262</v>
      </c>
      <c r="B283" s="4" t="s">
        <v>11</v>
      </c>
      <c r="C283" s="4" t="s">
        <v>1297</v>
      </c>
      <c r="D283" s="3" t="s">
        <v>261</v>
      </c>
      <c r="E283" s="4">
        <v>382</v>
      </c>
      <c r="F283" s="5" t="s">
        <v>1633</v>
      </c>
    </row>
    <row r="284" spans="1:6" s="1" customFormat="1" ht="15">
      <c r="A284" s="6" t="s">
        <v>262</v>
      </c>
      <c r="B284" s="4" t="s">
        <v>11</v>
      </c>
      <c r="C284" s="4" t="s">
        <v>1297</v>
      </c>
      <c r="D284" s="3" t="s">
        <v>483</v>
      </c>
      <c r="E284" s="4">
        <v>503475</v>
      </c>
      <c r="F284" s="5"/>
    </row>
    <row r="285" spans="1:6" customFormat="1">
      <c r="A285" s="6" t="s">
        <v>694</v>
      </c>
      <c r="B285" s="4" t="s">
        <v>11</v>
      </c>
      <c r="C285" s="5" t="s">
        <v>1297</v>
      </c>
      <c r="D285" s="3" t="s">
        <v>693</v>
      </c>
      <c r="E285" s="5">
        <v>332839</v>
      </c>
      <c r="F285" s="5" t="s">
        <v>2042</v>
      </c>
    </row>
    <row r="286" spans="1:6" s="1" customFormat="1" ht="15">
      <c r="A286" s="6" t="s">
        <v>743</v>
      </c>
      <c r="B286" s="4" t="s">
        <v>11</v>
      </c>
      <c r="C286" s="5" t="s">
        <v>1297</v>
      </c>
      <c r="D286" s="3" t="s">
        <v>742</v>
      </c>
      <c r="E286" s="5">
        <v>29804</v>
      </c>
      <c r="F286" s="5" t="s">
        <v>2043</v>
      </c>
    </row>
    <row r="287" spans="1:6" customFormat="1">
      <c r="A287" s="6" t="s">
        <v>491</v>
      </c>
      <c r="B287" s="4" t="s">
        <v>11</v>
      </c>
      <c r="C287" s="4" t="s">
        <v>1297</v>
      </c>
      <c r="D287" s="3" t="s">
        <v>490</v>
      </c>
      <c r="E287" s="4">
        <v>2366</v>
      </c>
      <c r="F287" s="5" t="s">
        <v>1730</v>
      </c>
    </row>
    <row r="288" spans="1:6" s="1" customFormat="1" ht="15">
      <c r="A288" s="6" t="s">
        <v>494</v>
      </c>
      <c r="B288" s="4" t="s">
        <v>11</v>
      </c>
      <c r="C288" s="4" t="s">
        <v>1297</v>
      </c>
      <c r="D288" s="3" t="s">
        <v>493</v>
      </c>
      <c r="E288" s="4">
        <v>1780</v>
      </c>
      <c r="F288" s="5" t="s">
        <v>1732</v>
      </c>
    </row>
    <row r="289" spans="1:6" s="1" customFormat="1" ht="15">
      <c r="A289" s="6" t="s">
        <v>494</v>
      </c>
      <c r="B289" s="4" t="s">
        <v>11</v>
      </c>
      <c r="C289" s="4" t="s">
        <v>1297</v>
      </c>
      <c r="D289" s="3" t="s">
        <v>495</v>
      </c>
      <c r="E289" s="4">
        <v>1779</v>
      </c>
      <c r="F289" s="5" t="s">
        <v>1733</v>
      </c>
    </row>
    <row r="290" spans="1:6" s="1" customFormat="1" ht="15">
      <c r="A290" s="3" t="s">
        <v>499</v>
      </c>
      <c r="B290" s="4" t="s">
        <v>11</v>
      </c>
      <c r="C290" s="4" t="s">
        <v>1297</v>
      </c>
      <c r="D290" s="3" t="s">
        <v>498</v>
      </c>
      <c r="E290" s="4">
        <v>955967</v>
      </c>
      <c r="F290" s="5" t="s">
        <v>1738</v>
      </c>
    </row>
    <row r="291" spans="1:6" s="1" customFormat="1" ht="15">
      <c r="A291" s="6" t="s">
        <v>542</v>
      </c>
      <c r="B291" s="5" t="s">
        <v>11</v>
      </c>
      <c r="C291" s="5" t="s">
        <v>1297</v>
      </c>
      <c r="D291" s="3" t="s">
        <v>541</v>
      </c>
      <c r="E291" s="5">
        <v>137</v>
      </c>
      <c r="F291" s="5" t="s">
        <v>1763</v>
      </c>
    </row>
    <row r="292" spans="1:6" s="1" customFormat="1" ht="15">
      <c r="A292" s="6" t="s">
        <v>10</v>
      </c>
      <c r="B292" s="4" t="s">
        <v>11</v>
      </c>
      <c r="C292" s="4" t="s">
        <v>1297</v>
      </c>
      <c r="D292" s="7" t="s">
        <v>1343</v>
      </c>
      <c r="E292" s="7" t="s">
        <v>1344</v>
      </c>
      <c r="F292" s="5" t="s">
        <v>1345</v>
      </c>
    </row>
    <row r="293" spans="1:6" customFormat="1">
      <c r="A293" s="6" t="s">
        <v>10</v>
      </c>
      <c r="B293" s="4" t="s">
        <v>11</v>
      </c>
      <c r="C293" s="4" t="s">
        <v>1297</v>
      </c>
      <c r="D293" s="7" t="s">
        <v>1346</v>
      </c>
      <c r="E293" s="7" t="s">
        <v>1347</v>
      </c>
      <c r="F293" s="5" t="s">
        <v>1348</v>
      </c>
    </row>
    <row r="294" spans="1:6" customFormat="1">
      <c r="A294" s="6" t="s">
        <v>480</v>
      </c>
      <c r="B294" s="4" t="s">
        <v>11</v>
      </c>
      <c r="C294" s="4" t="s">
        <v>1297</v>
      </c>
      <c r="D294" s="3" t="s">
        <v>479</v>
      </c>
      <c r="E294" s="4">
        <v>3500</v>
      </c>
      <c r="F294" s="5" t="s">
        <v>1727</v>
      </c>
    </row>
    <row r="295" spans="1:6" customFormat="1">
      <c r="A295" s="6" t="s">
        <v>480</v>
      </c>
      <c r="B295" s="4" t="s">
        <v>11</v>
      </c>
      <c r="C295" s="4" t="s">
        <v>1297</v>
      </c>
      <c r="D295" s="3" t="s">
        <v>481</v>
      </c>
      <c r="E295" s="4">
        <v>1854</v>
      </c>
      <c r="F295" s="5" t="s">
        <v>1728</v>
      </c>
    </row>
    <row r="296" spans="1:6" customFormat="1">
      <c r="A296" s="6" t="s">
        <v>1384</v>
      </c>
      <c r="B296" s="4" t="s">
        <v>11</v>
      </c>
      <c r="C296" s="4" t="s">
        <v>1297</v>
      </c>
      <c r="D296" s="3" t="s">
        <v>482</v>
      </c>
      <c r="E296" s="4">
        <v>3136</v>
      </c>
      <c r="F296" s="5" t="s">
        <v>1729</v>
      </c>
    </row>
    <row r="297" spans="1:6" customFormat="1">
      <c r="A297" s="6" t="s">
        <v>502</v>
      </c>
      <c r="B297" s="4" t="s">
        <v>11</v>
      </c>
      <c r="C297" s="5" t="s">
        <v>1297</v>
      </c>
      <c r="D297" s="3" t="s">
        <v>1275</v>
      </c>
      <c r="E297" s="5">
        <v>1291</v>
      </c>
      <c r="F297" s="5" t="s">
        <v>2030</v>
      </c>
    </row>
    <row r="298" spans="1:6" customFormat="1">
      <c r="A298" s="6" t="s">
        <v>1</v>
      </c>
      <c r="B298" s="4" t="s">
        <v>11</v>
      </c>
      <c r="C298" s="4" t="s">
        <v>1297</v>
      </c>
      <c r="D298" s="3" t="s">
        <v>503</v>
      </c>
      <c r="E298" s="4">
        <v>881145</v>
      </c>
      <c r="F298" s="5" t="s">
        <v>1739</v>
      </c>
    </row>
    <row r="299" spans="1:6" customFormat="1">
      <c r="A299" s="6" t="s">
        <v>1</v>
      </c>
      <c r="B299" s="4" t="s">
        <v>11</v>
      </c>
      <c r="C299" s="4" t="s">
        <v>1297</v>
      </c>
      <c r="D299" s="3" t="s">
        <v>1385</v>
      </c>
      <c r="E299" s="4">
        <v>881147</v>
      </c>
      <c r="F299" s="14">
        <v>41974306</v>
      </c>
    </row>
    <row r="300" spans="1:6" s="1" customFormat="1" ht="15">
      <c r="A300" s="6" t="s">
        <v>662</v>
      </c>
      <c r="B300" s="5" t="s">
        <v>11</v>
      </c>
      <c r="C300" s="5" t="s">
        <v>1297</v>
      </c>
      <c r="D300" s="3" t="s">
        <v>661</v>
      </c>
      <c r="E300" s="5">
        <v>688</v>
      </c>
      <c r="F300" s="5" t="s">
        <v>1829</v>
      </c>
    </row>
    <row r="301" spans="1:6" s="1" customFormat="1" ht="15">
      <c r="A301" s="3" t="s">
        <v>662</v>
      </c>
      <c r="B301" s="5" t="s">
        <v>11</v>
      </c>
      <c r="C301" s="5" t="s">
        <v>1297</v>
      </c>
      <c r="D301" s="3" t="s">
        <v>663</v>
      </c>
      <c r="E301" s="5">
        <v>689</v>
      </c>
      <c r="F301" s="5" t="s">
        <v>1830</v>
      </c>
    </row>
    <row r="302" spans="1:6" s="1" customFormat="1" ht="15">
      <c r="A302" s="6" t="s">
        <v>505</v>
      </c>
      <c r="B302" s="4" t="s">
        <v>11</v>
      </c>
      <c r="C302" s="4" t="s">
        <v>1297</v>
      </c>
      <c r="D302" s="3" t="s">
        <v>504</v>
      </c>
      <c r="E302" s="4">
        <v>263</v>
      </c>
      <c r="F302" s="5" t="s">
        <v>1740</v>
      </c>
    </row>
    <row r="303" spans="1:6" s="1" customFormat="1" ht="15">
      <c r="A303" s="6" t="s">
        <v>1076</v>
      </c>
      <c r="B303" s="4" t="s">
        <v>11</v>
      </c>
      <c r="C303" s="4" t="s">
        <v>1297</v>
      </c>
      <c r="D303" s="3" t="s">
        <v>1075</v>
      </c>
      <c r="E303" s="4">
        <v>658220</v>
      </c>
      <c r="F303" s="5" t="s">
        <v>1742</v>
      </c>
    </row>
    <row r="304" spans="1:6" s="1" customFormat="1" ht="15">
      <c r="A304" s="6" t="s">
        <v>182</v>
      </c>
      <c r="B304" s="4" t="s">
        <v>11</v>
      </c>
      <c r="C304" s="4" t="s">
        <v>1297</v>
      </c>
      <c r="D304" s="3" t="s">
        <v>181</v>
      </c>
      <c r="E304" s="4">
        <v>332745</v>
      </c>
      <c r="F304" s="5" t="s">
        <v>1585</v>
      </c>
    </row>
    <row r="305" spans="1:6" s="1" customFormat="1" ht="15">
      <c r="A305" s="6" t="s">
        <v>643</v>
      </c>
      <c r="B305" s="5" t="s">
        <v>11</v>
      </c>
      <c r="C305" s="5" t="s">
        <v>1297</v>
      </c>
      <c r="D305" s="3" t="s">
        <v>1049</v>
      </c>
      <c r="E305" s="5">
        <v>29249</v>
      </c>
      <c r="F305" s="5" t="s">
        <v>1817</v>
      </c>
    </row>
    <row r="306" spans="1:6" customFormat="1">
      <c r="A306" s="6" t="s">
        <v>96</v>
      </c>
      <c r="B306" s="4" t="s">
        <v>11</v>
      </c>
      <c r="C306" s="4" t="s">
        <v>1297</v>
      </c>
      <c r="D306" s="3" t="s">
        <v>95</v>
      </c>
      <c r="E306" s="4">
        <v>29909</v>
      </c>
      <c r="F306" s="5" t="s">
        <v>1544</v>
      </c>
    </row>
    <row r="307" spans="1:6" customFormat="1">
      <c r="A307" s="6" t="s">
        <v>933</v>
      </c>
      <c r="B307" s="5" t="s">
        <v>11</v>
      </c>
      <c r="C307" s="5" t="s">
        <v>1297</v>
      </c>
      <c r="D307" s="3" t="s">
        <v>932</v>
      </c>
      <c r="E307" s="5">
        <v>931</v>
      </c>
      <c r="F307" s="5" t="s">
        <v>1984</v>
      </c>
    </row>
    <row r="308" spans="1:6" customFormat="1">
      <c r="A308" s="6" t="s">
        <v>933</v>
      </c>
      <c r="B308" s="5" t="s">
        <v>11</v>
      </c>
      <c r="C308" s="5" t="s">
        <v>1297</v>
      </c>
      <c r="D308" s="3" t="s">
        <v>934</v>
      </c>
      <c r="E308" s="5">
        <v>930</v>
      </c>
      <c r="F308" s="5" t="s">
        <v>1985</v>
      </c>
    </row>
    <row r="309" spans="1:6" customFormat="1">
      <c r="A309" s="6" t="s">
        <v>522</v>
      </c>
      <c r="B309" s="5" t="s">
        <v>11</v>
      </c>
      <c r="C309" s="5" t="s">
        <v>1297</v>
      </c>
      <c r="D309" s="3" t="s">
        <v>521</v>
      </c>
      <c r="E309" s="5">
        <v>387288</v>
      </c>
      <c r="F309" s="5" t="s">
        <v>1750</v>
      </c>
    </row>
    <row r="310" spans="1:6" customFormat="1">
      <c r="A310" s="6" t="s">
        <v>522</v>
      </c>
      <c r="B310" s="5" t="s">
        <v>11</v>
      </c>
      <c r="C310" s="5" t="s">
        <v>1297</v>
      </c>
      <c r="D310" s="3" t="s">
        <v>946</v>
      </c>
      <c r="E310" s="5">
        <v>357328</v>
      </c>
      <c r="F310" s="5" t="s">
        <v>1991</v>
      </c>
    </row>
    <row r="311" spans="1:6" customFormat="1">
      <c r="A311" s="6" t="s">
        <v>527</v>
      </c>
      <c r="B311" s="5" t="s">
        <v>11</v>
      </c>
      <c r="C311" s="5" t="s">
        <v>1297</v>
      </c>
      <c r="D311" s="3" t="s">
        <v>1015</v>
      </c>
      <c r="E311" s="5">
        <v>3901</v>
      </c>
      <c r="F311" s="5" t="s">
        <v>2017</v>
      </c>
    </row>
    <row r="312" spans="1:6" customFormat="1">
      <c r="A312" s="6" t="s">
        <v>524</v>
      </c>
      <c r="B312" s="5" t="s">
        <v>11</v>
      </c>
      <c r="C312" s="5" t="s">
        <v>1297</v>
      </c>
      <c r="D312" s="3" t="s">
        <v>523</v>
      </c>
      <c r="E312" s="5">
        <v>1105004</v>
      </c>
      <c r="F312" s="5" t="s">
        <v>1751</v>
      </c>
    </row>
    <row r="313" spans="1:6" customFormat="1">
      <c r="A313" s="6" t="s">
        <v>524</v>
      </c>
      <c r="B313" s="5" t="s">
        <v>11</v>
      </c>
      <c r="C313" s="5" t="s">
        <v>1297</v>
      </c>
      <c r="D313" s="3" t="s">
        <v>525</v>
      </c>
      <c r="E313" s="5">
        <v>1095031</v>
      </c>
      <c r="F313" s="5" t="s">
        <v>1752</v>
      </c>
    </row>
    <row r="314" spans="1:6" customFormat="1">
      <c r="A314" s="6" t="s">
        <v>524</v>
      </c>
      <c r="B314" s="5" t="s">
        <v>11</v>
      </c>
      <c r="C314" s="5" t="s">
        <v>1297</v>
      </c>
      <c r="D314" s="3" t="s">
        <v>526</v>
      </c>
      <c r="E314" s="5">
        <v>1095026</v>
      </c>
      <c r="F314" s="5" t="s">
        <v>1753</v>
      </c>
    </row>
    <row r="315" spans="1:6" customFormat="1">
      <c r="A315" s="6" t="s">
        <v>747</v>
      </c>
      <c r="B315" s="5" t="s">
        <v>11</v>
      </c>
      <c r="C315" s="5" t="s">
        <v>1297</v>
      </c>
      <c r="D315" s="3" t="s">
        <v>746</v>
      </c>
      <c r="E315" s="5">
        <v>28452</v>
      </c>
      <c r="F315" s="5" t="s">
        <v>1880</v>
      </c>
    </row>
    <row r="316" spans="1:6" customFormat="1">
      <c r="A316" s="6" t="s">
        <v>538</v>
      </c>
      <c r="B316" s="5" t="s">
        <v>11</v>
      </c>
      <c r="C316" s="5" t="s">
        <v>1297</v>
      </c>
      <c r="D316" s="3" t="s">
        <v>680</v>
      </c>
      <c r="E316" s="5">
        <v>388597</v>
      </c>
      <c r="F316" s="5" t="s">
        <v>1844</v>
      </c>
    </row>
    <row r="317" spans="1:6" customFormat="1">
      <c r="A317" s="3" t="s">
        <v>179</v>
      </c>
      <c r="B317" s="4" t="s">
        <v>11</v>
      </c>
      <c r="C317" s="4" t="s">
        <v>1297</v>
      </c>
      <c r="D317" s="3" t="s">
        <v>178</v>
      </c>
      <c r="E317" s="4">
        <v>174</v>
      </c>
      <c r="F317" s="5" t="s">
        <v>1583</v>
      </c>
    </row>
    <row r="318" spans="1:6" customFormat="1">
      <c r="A318" s="3" t="s">
        <v>179</v>
      </c>
      <c r="B318" s="4" t="s">
        <v>11</v>
      </c>
      <c r="C318" s="4" t="s">
        <v>1297</v>
      </c>
      <c r="D318" s="3" t="s">
        <v>180</v>
      </c>
      <c r="E318" s="4">
        <v>1916</v>
      </c>
      <c r="F318" s="5" t="s">
        <v>1584</v>
      </c>
    </row>
    <row r="319" spans="1:6" s="1" customFormat="1" ht="15">
      <c r="A319" s="6" t="s">
        <v>473</v>
      </c>
      <c r="B319" s="5" t="s">
        <v>11</v>
      </c>
      <c r="C319" s="5" t="s">
        <v>1297</v>
      </c>
      <c r="D319" s="5" t="s">
        <v>1342</v>
      </c>
      <c r="E319" s="5">
        <v>600098</v>
      </c>
      <c r="F319" s="5" t="s">
        <v>1724</v>
      </c>
    </row>
    <row r="320" spans="1:6" customFormat="1">
      <c r="A320" s="6" t="s">
        <v>473</v>
      </c>
      <c r="B320" s="5" t="s">
        <v>11</v>
      </c>
      <c r="C320" s="5" t="s">
        <v>1297</v>
      </c>
      <c r="D320" s="3" t="s">
        <v>543</v>
      </c>
      <c r="E320" s="5">
        <v>637406</v>
      </c>
      <c r="F320" s="5" t="s">
        <v>1764</v>
      </c>
    </row>
    <row r="321" spans="1:6" customFormat="1">
      <c r="A321" s="6" t="s">
        <v>473</v>
      </c>
      <c r="B321" s="5" t="s">
        <v>11</v>
      </c>
      <c r="C321" s="5" t="s">
        <v>1297</v>
      </c>
      <c r="D321" s="3" t="s">
        <v>544</v>
      </c>
      <c r="E321" s="5">
        <v>620185</v>
      </c>
      <c r="F321" s="5" t="s">
        <v>1765</v>
      </c>
    </row>
    <row r="322" spans="1:6" customFormat="1">
      <c r="A322" s="6" t="s">
        <v>545</v>
      </c>
      <c r="B322" s="5" t="s">
        <v>11</v>
      </c>
      <c r="C322" s="5" t="s">
        <v>1297</v>
      </c>
      <c r="D322" s="3" t="s">
        <v>546</v>
      </c>
      <c r="E322" s="5">
        <v>658116</v>
      </c>
      <c r="F322" s="5" t="s">
        <v>1766</v>
      </c>
    </row>
    <row r="323" spans="1:6" customFormat="1">
      <c r="A323" s="6" t="s">
        <v>548</v>
      </c>
      <c r="B323" s="5" t="s">
        <v>11</v>
      </c>
      <c r="C323" s="5" t="s">
        <v>1297</v>
      </c>
      <c r="D323" s="3" t="s">
        <v>547</v>
      </c>
      <c r="E323" s="5">
        <v>28422</v>
      </c>
      <c r="F323" s="5" t="s">
        <v>1767</v>
      </c>
    </row>
    <row r="324" spans="1:6" customFormat="1">
      <c r="A324" s="6" t="s">
        <v>548</v>
      </c>
      <c r="B324" s="5" t="s">
        <v>11</v>
      </c>
      <c r="C324" s="5" t="s">
        <v>1297</v>
      </c>
      <c r="D324" s="3" t="s">
        <v>582</v>
      </c>
      <c r="E324" s="5">
        <v>1085</v>
      </c>
      <c r="F324" s="5" t="s">
        <v>1788</v>
      </c>
    </row>
    <row r="325" spans="1:6" customFormat="1">
      <c r="A325" s="6" t="s">
        <v>553</v>
      </c>
      <c r="B325" s="5" t="s">
        <v>11</v>
      </c>
      <c r="C325" s="5" t="s">
        <v>1297</v>
      </c>
      <c r="D325" s="3" t="s">
        <v>552</v>
      </c>
      <c r="E325" s="5">
        <v>28749</v>
      </c>
      <c r="F325" s="5" t="s">
        <v>1770</v>
      </c>
    </row>
    <row r="326" spans="1:6" s="1" customFormat="1" ht="15">
      <c r="A326" s="6" t="s">
        <v>550</v>
      </c>
      <c r="B326" s="5" t="s">
        <v>11</v>
      </c>
      <c r="C326" s="5" t="s">
        <v>1297</v>
      </c>
      <c r="D326" s="3" t="s">
        <v>549</v>
      </c>
      <c r="E326" s="5">
        <v>365643</v>
      </c>
      <c r="F326" s="5" t="s">
        <v>1768</v>
      </c>
    </row>
    <row r="327" spans="1:6" customFormat="1">
      <c r="A327" s="6" t="s">
        <v>550</v>
      </c>
      <c r="B327" s="5" t="s">
        <v>11</v>
      </c>
      <c r="C327" s="5" t="s">
        <v>1297</v>
      </c>
      <c r="D327" s="3" t="s">
        <v>551</v>
      </c>
      <c r="E327" s="5">
        <v>28709</v>
      </c>
      <c r="F327" s="5" t="s">
        <v>1769</v>
      </c>
    </row>
    <row r="328" spans="1:6" s="1" customFormat="1" ht="15">
      <c r="A328" s="3" t="s">
        <v>686</v>
      </c>
      <c r="B328" s="5" t="s">
        <v>11</v>
      </c>
      <c r="C328" s="5" t="s">
        <v>1297</v>
      </c>
      <c r="D328" s="3" t="s">
        <v>685</v>
      </c>
      <c r="E328" s="5">
        <v>1171</v>
      </c>
      <c r="F328" s="5" t="s">
        <v>1848</v>
      </c>
    </row>
    <row r="329" spans="1:6" s="1" customFormat="1" ht="15">
      <c r="A329" s="3" t="s">
        <v>686</v>
      </c>
      <c r="B329" s="5" t="s">
        <v>11</v>
      </c>
      <c r="C329" s="5" t="s">
        <v>1297</v>
      </c>
      <c r="D329" s="3" t="s">
        <v>687</v>
      </c>
      <c r="E329" s="5">
        <v>1172</v>
      </c>
      <c r="F329" s="5" t="s">
        <v>1849</v>
      </c>
    </row>
    <row r="330" spans="1:6" s="1" customFormat="1" ht="15">
      <c r="A330" s="7" t="s">
        <v>1389</v>
      </c>
      <c r="B330" s="5" t="s">
        <v>11</v>
      </c>
      <c r="C330" s="5" t="s">
        <v>1297</v>
      </c>
      <c r="D330" s="7" t="s">
        <v>1413</v>
      </c>
      <c r="E330" s="5">
        <v>409</v>
      </c>
      <c r="F330" s="5" t="s">
        <v>1464</v>
      </c>
    </row>
    <row r="331" spans="1:6" s="1" customFormat="1" ht="15">
      <c r="A331" s="6" t="s">
        <v>391</v>
      </c>
      <c r="B331" s="4" t="s">
        <v>11</v>
      </c>
      <c r="C331" s="4" t="s">
        <v>1297</v>
      </c>
      <c r="D331" s="3" t="s">
        <v>1071</v>
      </c>
      <c r="E331" s="4">
        <v>369885</v>
      </c>
      <c r="F331" s="5" t="s">
        <v>1684</v>
      </c>
    </row>
    <row r="332" spans="1:6" s="1" customFormat="1" ht="15">
      <c r="A332" s="6" t="s">
        <v>391</v>
      </c>
      <c r="B332" s="4" t="s">
        <v>11</v>
      </c>
      <c r="C332" s="4" t="s">
        <v>1297</v>
      </c>
      <c r="D332" s="3" t="s">
        <v>390</v>
      </c>
      <c r="E332" s="4">
        <v>595</v>
      </c>
      <c r="F332" s="5" t="s">
        <v>1685</v>
      </c>
    </row>
    <row r="333" spans="1:6" customFormat="1">
      <c r="A333" s="6" t="s">
        <v>391</v>
      </c>
      <c r="B333" s="4" t="s">
        <v>11</v>
      </c>
      <c r="C333" s="4" t="s">
        <v>1297</v>
      </c>
      <c r="D333" s="3" t="s">
        <v>1072</v>
      </c>
      <c r="E333" s="4">
        <v>594</v>
      </c>
      <c r="F333" s="5" t="s">
        <v>1686</v>
      </c>
    </row>
    <row r="334" spans="1:6" customFormat="1">
      <c r="A334" s="6" t="s">
        <v>391</v>
      </c>
      <c r="B334" s="4" t="s">
        <v>11</v>
      </c>
      <c r="C334" s="4" t="s">
        <v>1297</v>
      </c>
      <c r="D334" s="3" t="s">
        <v>1168</v>
      </c>
      <c r="E334" s="4">
        <v>593</v>
      </c>
      <c r="F334" s="5" t="s">
        <v>1687</v>
      </c>
    </row>
    <row r="335" spans="1:6" customFormat="1">
      <c r="A335" s="6" t="s">
        <v>391</v>
      </c>
      <c r="B335" s="4" t="s">
        <v>11</v>
      </c>
      <c r="C335" s="4" t="s">
        <v>1297</v>
      </c>
      <c r="D335" s="3" t="s">
        <v>392</v>
      </c>
      <c r="E335" s="4">
        <v>452384</v>
      </c>
      <c r="F335" s="5" t="s">
        <v>1688</v>
      </c>
    </row>
    <row r="336" spans="1:6" customFormat="1">
      <c r="A336" s="6" t="s">
        <v>391</v>
      </c>
      <c r="B336" s="4" t="s">
        <v>11</v>
      </c>
      <c r="C336" s="4" t="s">
        <v>1297</v>
      </c>
      <c r="D336" s="3" t="s">
        <v>393</v>
      </c>
      <c r="E336" s="4">
        <v>592</v>
      </c>
      <c r="F336" s="5" t="s">
        <v>1689</v>
      </c>
    </row>
    <row r="337" spans="1:6" customFormat="1">
      <c r="A337" s="6" t="s">
        <v>391</v>
      </c>
      <c r="B337" s="4" t="s">
        <v>11</v>
      </c>
      <c r="C337" s="5" t="s">
        <v>1297</v>
      </c>
      <c r="D337" s="3" t="s">
        <v>917</v>
      </c>
      <c r="E337" s="5">
        <v>357486</v>
      </c>
      <c r="F337" s="5" t="s">
        <v>2060</v>
      </c>
    </row>
    <row r="338" spans="1:6" customFormat="1">
      <c r="A338" s="6" t="s">
        <v>344</v>
      </c>
      <c r="B338" s="4" t="s">
        <v>11</v>
      </c>
      <c r="C338" s="4" t="s">
        <v>1297</v>
      </c>
      <c r="D338" s="3" t="s">
        <v>343</v>
      </c>
      <c r="E338" s="4">
        <v>1964</v>
      </c>
      <c r="F338" s="5" t="s">
        <v>1664</v>
      </c>
    </row>
    <row r="339" spans="1:6" customFormat="1">
      <c r="A339" s="6" t="s">
        <v>344</v>
      </c>
      <c r="B339" s="5" t="s">
        <v>11</v>
      </c>
      <c r="C339" s="5" t="s">
        <v>1297</v>
      </c>
      <c r="D339" s="5" t="s">
        <v>4</v>
      </c>
      <c r="E339" s="5">
        <v>465189</v>
      </c>
      <c r="F339" s="5" t="s">
        <v>1771</v>
      </c>
    </row>
    <row r="340" spans="1:6" customFormat="1">
      <c r="A340" s="6" t="s">
        <v>344</v>
      </c>
      <c r="B340" s="5" t="s">
        <v>11</v>
      </c>
      <c r="C340" s="5" t="s">
        <v>1297</v>
      </c>
      <c r="D340" s="5" t="s">
        <v>1341</v>
      </c>
      <c r="E340" s="5">
        <v>798902</v>
      </c>
      <c r="F340" s="5" t="s">
        <v>1772</v>
      </c>
    </row>
    <row r="341" spans="1:6" customFormat="1">
      <c r="A341" s="6" t="s">
        <v>344</v>
      </c>
      <c r="B341" s="5" t="s">
        <v>11</v>
      </c>
      <c r="C341" s="5" t="s">
        <v>1297</v>
      </c>
      <c r="D341" s="3" t="s">
        <v>568</v>
      </c>
      <c r="E341" s="5">
        <v>554</v>
      </c>
      <c r="F341" s="5" t="s">
        <v>1778</v>
      </c>
    </row>
    <row r="342" spans="1:6" customFormat="1">
      <c r="A342" s="3" t="s">
        <v>357</v>
      </c>
      <c r="B342" s="4" t="s">
        <v>11</v>
      </c>
      <c r="C342" s="4" t="s">
        <v>1297</v>
      </c>
      <c r="D342" s="3" t="s">
        <v>356</v>
      </c>
      <c r="E342" s="4">
        <v>1149</v>
      </c>
      <c r="F342" s="5" t="s">
        <v>1668</v>
      </c>
    </row>
    <row r="343" spans="1:6" customFormat="1">
      <c r="A343" s="6" t="s">
        <v>556</v>
      </c>
      <c r="B343" s="5" t="s">
        <v>11</v>
      </c>
      <c r="C343" s="5" t="s">
        <v>1297</v>
      </c>
      <c r="D343" s="3" t="s">
        <v>557</v>
      </c>
      <c r="E343" s="5">
        <v>613254</v>
      </c>
      <c r="F343" s="5" t="s">
        <v>1773</v>
      </c>
    </row>
    <row r="344" spans="1:6" customFormat="1">
      <c r="A344" s="6" t="s">
        <v>561</v>
      </c>
      <c r="B344" s="5" t="s">
        <v>11</v>
      </c>
      <c r="C344" s="5" t="s">
        <v>1297</v>
      </c>
      <c r="D344" s="3" t="s">
        <v>560</v>
      </c>
      <c r="E344" s="5">
        <v>798822</v>
      </c>
      <c r="F344" s="5" t="s">
        <v>1774</v>
      </c>
    </row>
    <row r="345" spans="1:6" customFormat="1">
      <c r="A345" s="7" t="s">
        <v>172</v>
      </c>
      <c r="B345" s="5" t="s">
        <v>11</v>
      </c>
      <c r="C345" s="5" t="s">
        <v>1297</v>
      </c>
      <c r="D345" s="7" t="s">
        <v>171</v>
      </c>
      <c r="E345" s="5">
        <v>1323</v>
      </c>
      <c r="F345" s="5" t="s">
        <v>1504</v>
      </c>
    </row>
    <row r="346" spans="1:6" customFormat="1">
      <c r="A346" s="6" t="s">
        <v>1370</v>
      </c>
      <c r="B346" s="4" t="s">
        <v>11</v>
      </c>
      <c r="C346" s="4" t="s">
        <v>1297</v>
      </c>
      <c r="D346" s="7" t="s">
        <v>1247</v>
      </c>
      <c r="E346" s="7" t="s">
        <v>1371</v>
      </c>
      <c r="F346" s="5" t="s">
        <v>1372</v>
      </c>
    </row>
    <row r="347" spans="1:6" customFormat="1">
      <c r="A347" s="6" t="s">
        <v>564</v>
      </c>
      <c r="B347" s="5" t="s">
        <v>11</v>
      </c>
      <c r="C347" s="5" t="s">
        <v>1297</v>
      </c>
      <c r="D347" s="3" t="s">
        <v>565</v>
      </c>
      <c r="E347" s="5">
        <v>658225</v>
      </c>
      <c r="F347" s="5" t="s">
        <v>1775</v>
      </c>
    </row>
    <row r="348" spans="1:6" customFormat="1">
      <c r="A348" s="6" t="s">
        <v>899</v>
      </c>
      <c r="B348" s="5" t="s">
        <v>11</v>
      </c>
      <c r="C348" s="5" t="s">
        <v>1297</v>
      </c>
      <c r="D348" s="3" t="s">
        <v>898</v>
      </c>
      <c r="E348" s="5">
        <v>19306</v>
      </c>
      <c r="F348" s="5" t="s">
        <v>1966</v>
      </c>
    </row>
    <row r="349" spans="1:6" customFormat="1">
      <c r="A349" s="6" t="s">
        <v>899</v>
      </c>
      <c r="B349" s="5" t="s">
        <v>11</v>
      </c>
      <c r="C349" s="5" t="s">
        <v>1297</v>
      </c>
      <c r="D349" s="3" t="s">
        <v>900</v>
      </c>
      <c r="E349" s="5">
        <v>388608</v>
      </c>
      <c r="F349" s="5" t="s">
        <v>1967</v>
      </c>
    </row>
    <row r="350" spans="1:6" customFormat="1">
      <c r="A350" s="7" t="s">
        <v>899</v>
      </c>
      <c r="B350" s="5" t="s">
        <v>11</v>
      </c>
      <c r="C350" s="5" t="s">
        <v>1297</v>
      </c>
      <c r="D350" s="7" t="s">
        <v>1449</v>
      </c>
      <c r="E350" s="5">
        <v>452728</v>
      </c>
      <c r="F350" s="5" t="s">
        <v>1502</v>
      </c>
    </row>
    <row r="351" spans="1:6" customFormat="1">
      <c r="A351" s="6" t="s">
        <v>567</v>
      </c>
      <c r="B351" s="5" t="s">
        <v>11</v>
      </c>
      <c r="C351" s="5" t="s">
        <v>1297</v>
      </c>
      <c r="D351" s="3" t="s">
        <v>1077</v>
      </c>
      <c r="E351" s="5">
        <v>331696</v>
      </c>
      <c r="F351" s="5" t="s">
        <v>1776</v>
      </c>
    </row>
    <row r="352" spans="1:6" customFormat="1">
      <c r="A352" s="6" t="s">
        <v>567</v>
      </c>
      <c r="B352" s="5" t="s">
        <v>11</v>
      </c>
      <c r="C352" s="5" t="s">
        <v>1297</v>
      </c>
      <c r="D352" s="3" t="s">
        <v>566</v>
      </c>
      <c r="E352" s="5">
        <v>2744</v>
      </c>
      <c r="F352" s="5" t="s">
        <v>1777</v>
      </c>
    </row>
    <row r="353" spans="1:6" customFormat="1">
      <c r="A353" s="7" t="s">
        <v>1390</v>
      </c>
      <c r="B353" s="5" t="s">
        <v>11</v>
      </c>
      <c r="C353" s="5" t="s">
        <v>1297</v>
      </c>
      <c r="D353" s="7" t="s">
        <v>1414</v>
      </c>
      <c r="E353" s="5">
        <v>446277</v>
      </c>
      <c r="F353" s="5" t="s">
        <v>1465</v>
      </c>
    </row>
    <row r="354" spans="1:6" customFormat="1">
      <c r="A354" s="7" t="s">
        <v>1390</v>
      </c>
      <c r="B354" s="5" t="s">
        <v>11</v>
      </c>
      <c r="C354" s="5" t="s">
        <v>1297</v>
      </c>
      <c r="D354" s="7" t="s">
        <v>1415</v>
      </c>
      <c r="E354" s="5">
        <v>446209</v>
      </c>
      <c r="F354" s="5" t="s">
        <v>1466</v>
      </c>
    </row>
    <row r="355" spans="1:6" customFormat="1">
      <c r="A355" s="7" t="s">
        <v>1390</v>
      </c>
      <c r="B355" s="5" t="s">
        <v>11</v>
      </c>
      <c r="C355" s="5" t="s">
        <v>1297</v>
      </c>
      <c r="D355" s="7" t="s">
        <v>1416</v>
      </c>
      <c r="E355" s="5">
        <v>446211</v>
      </c>
      <c r="F355" s="5" t="s">
        <v>1467</v>
      </c>
    </row>
    <row r="356" spans="1:6" customFormat="1">
      <c r="A356" s="6" t="s">
        <v>837</v>
      </c>
      <c r="B356" s="5" t="s">
        <v>11</v>
      </c>
      <c r="C356" s="5" t="s">
        <v>1297</v>
      </c>
      <c r="D356" s="3" t="s">
        <v>836</v>
      </c>
      <c r="E356" s="5">
        <v>31225</v>
      </c>
      <c r="F356" s="5" t="s">
        <v>1934</v>
      </c>
    </row>
    <row r="357" spans="1:6" s="1" customFormat="1" ht="15">
      <c r="A357" s="6" t="s">
        <v>811</v>
      </c>
      <c r="B357" s="5" t="s">
        <v>11</v>
      </c>
      <c r="C357" s="5" t="s">
        <v>1297</v>
      </c>
      <c r="D357" s="3" t="s">
        <v>1169</v>
      </c>
      <c r="E357" s="5">
        <v>331671</v>
      </c>
      <c r="F357" s="5" t="s">
        <v>1789</v>
      </c>
    </row>
    <row r="358" spans="1:6" customFormat="1">
      <c r="A358" s="6" t="s">
        <v>811</v>
      </c>
      <c r="B358" s="5" t="s">
        <v>11</v>
      </c>
      <c r="C358" s="5" t="s">
        <v>1297</v>
      </c>
      <c r="D358" s="3" t="s">
        <v>810</v>
      </c>
      <c r="E358" s="5">
        <v>28</v>
      </c>
      <c r="F358" s="5" t="s">
        <v>1908</v>
      </c>
    </row>
    <row r="359" spans="1:6" customFormat="1">
      <c r="A359" s="6" t="s">
        <v>584</v>
      </c>
      <c r="B359" s="5" t="s">
        <v>11</v>
      </c>
      <c r="C359" s="5" t="s">
        <v>1297</v>
      </c>
      <c r="D359" s="5" t="s">
        <v>583</v>
      </c>
      <c r="E359" s="5">
        <v>658258</v>
      </c>
      <c r="F359" s="5" t="s">
        <v>1790</v>
      </c>
    </row>
    <row r="360" spans="1:6" customFormat="1">
      <c r="A360" s="6" t="s">
        <v>584</v>
      </c>
      <c r="B360" s="5" t="s">
        <v>11</v>
      </c>
      <c r="C360" s="5" t="s">
        <v>1297</v>
      </c>
      <c r="D360" s="3" t="s">
        <v>585</v>
      </c>
      <c r="E360" s="5">
        <v>29070</v>
      </c>
      <c r="F360" s="5" t="s">
        <v>1791</v>
      </c>
    </row>
    <row r="361" spans="1:6" customFormat="1">
      <c r="A361" s="6" t="s">
        <v>578</v>
      </c>
      <c r="B361" s="5" t="s">
        <v>11</v>
      </c>
      <c r="C361" s="5" t="s">
        <v>1297</v>
      </c>
      <c r="D361" s="3" t="s">
        <v>577</v>
      </c>
      <c r="E361" s="5">
        <v>435070</v>
      </c>
      <c r="F361" s="5" t="s">
        <v>1785</v>
      </c>
    </row>
    <row r="362" spans="1:6" customFormat="1">
      <c r="A362" s="6" t="s">
        <v>639</v>
      </c>
      <c r="B362" s="5" t="s">
        <v>11</v>
      </c>
      <c r="C362" s="5" t="s">
        <v>1297</v>
      </c>
      <c r="D362" s="3" t="s">
        <v>638</v>
      </c>
      <c r="E362" s="5">
        <v>464826</v>
      </c>
      <c r="F362" s="5" t="s">
        <v>1814</v>
      </c>
    </row>
    <row r="363" spans="1:6" customFormat="1">
      <c r="A363" s="6" t="s">
        <v>699</v>
      </c>
      <c r="B363" s="5" t="s">
        <v>11</v>
      </c>
      <c r="C363" s="5" t="s">
        <v>1297</v>
      </c>
      <c r="D363" s="3" t="s">
        <v>698</v>
      </c>
      <c r="E363" s="5">
        <v>987</v>
      </c>
      <c r="F363" s="5" t="s">
        <v>1855</v>
      </c>
    </row>
    <row r="364" spans="1:6" customFormat="1">
      <c r="A364" s="6" t="s">
        <v>699</v>
      </c>
      <c r="B364" s="5" t="s">
        <v>11</v>
      </c>
      <c r="C364" s="5" t="s">
        <v>1297</v>
      </c>
      <c r="D364" s="3" t="s">
        <v>700</v>
      </c>
      <c r="E364" s="5">
        <v>1404</v>
      </c>
      <c r="F364" s="5" t="s">
        <v>1856</v>
      </c>
    </row>
    <row r="365" spans="1:6" customFormat="1">
      <c r="A365" s="3" t="s">
        <v>595</v>
      </c>
      <c r="B365" s="5" t="s">
        <v>11</v>
      </c>
      <c r="C365" s="5" t="s">
        <v>1297</v>
      </c>
      <c r="D365" s="3" t="s">
        <v>596</v>
      </c>
      <c r="E365" s="5">
        <v>988</v>
      </c>
      <c r="F365" s="5" t="s">
        <v>1794</v>
      </c>
    </row>
    <row r="366" spans="1:6" customFormat="1">
      <c r="A366" s="6" t="s">
        <v>173</v>
      </c>
      <c r="B366" s="4" t="s">
        <v>11</v>
      </c>
      <c r="C366" s="4" t="s">
        <v>1297</v>
      </c>
      <c r="D366" s="3" t="s">
        <v>1043</v>
      </c>
      <c r="E366" s="4">
        <v>658115</v>
      </c>
      <c r="F366" s="5" t="s">
        <v>1580</v>
      </c>
    </row>
    <row r="367" spans="1:6" customFormat="1">
      <c r="A367" s="6" t="s">
        <v>598</v>
      </c>
      <c r="B367" s="5" t="s">
        <v>11</v>
      </c>
      <c r="C367" s="5" t="s">
        <v>1297</v>
      </c>
      <c r="D367" s="3" t="s">
        <v>597</v>
      </c>
      <c r="E367" s="5">
        <v>514842</v>
      </c>
      <c r="F367" s="5" t="s">
        <v>1795</v>
      </c>
    </row>
    <row r="368" spans="1:6" customFormat="1">
      <c r="A368" s="6" t="s">
        <v>598</v>
      </c>
      <c r="B368" s="5" t="s">
        <v>11</v>
      </c>
      <c r="C368" s="5" t="s">
        <v>1297</v>
      </c>
      <c r="D368" s="5" t="s">
        <v>599</v>
      </c>
      <c r="E368" s="5">
        <v>658192</v>
      </c>
      <c r="F368" s="5" t="s">
        <v>1796</v>
      </c>
    </row>
    <row r="369" spans="1:6" s="1" customFormat="1" ht="15">
      <c r="A369" s="6" t="s">
        <v>730</v>
      </c>
      <c r="B369" s="5" t="s">
        <v>11</v>
      </c>
      <c r="C369" s="5" t="s">
        <v>1297</v>
      </c>
      <c r="D369" s="3" t="s">
        <v>731</v>
      </c>
      <c r="E369" s="5">
        <v>121</v>
      </c>
      <c r="F369" s="5" t="s">
        <v>1871</v>
      </c>
    </row>
    <row r="370" spans="1:6" s="1" customFormat="1" ht="15">
      <c r="A370" s="6" t="s">
        <v>730</v>
      </c>
      <c r="B370" s="5" t="s">
        <v>11</v>
      </c>
      <c r="C370" s="5" t="s">
        <v>1297</v>
      </c>
      <c r="D370" s="3" t="s">
        <v>1335</v>
      </c>
      <c r="E370" s="5">
        <v>29568</v>
      </c>
      <c r="F370" s="5" t="s">
        <v>1872</v>
      </c>
    </row>
    <row r="371" spans="1:6" customFormat="1">
      <c r="A371" s="6" t="s">
        <v>730</v>
      </c>
      <c r="B371" s="5" t="s">
        <v>11</v>
      </c>
      <c r="C371" s="5" t="s">
        <v>1297</v>
      </c>
      <c r="D371" s="3" t="s">
        <v>1336</v>
      </c>
      <c r="E371" s="5">
        <v>658231</v>
      </c>
      <c r="F371" s="5" t="s">
        <v>1873</v>
      </c>
    </row>
    <row r="372" spans="1:6" customFormat="1">
      <c r="A372" s="6" t="s">
        <v>977</v>
      </c>
      <c r="B372" s="5" t="s">
        <v>11</v>
      </c>
      <c r="C372" s="5" t="s">
        <v>1297</v>
      </c>
      <c r="D372" s="3" t="s">
        <v>976</v>
      </c>
      <c r="E372" s="5">
        <v>1388</v>
      </c>
      <c r="F372" s="5" t="s">
        <v>2006</v>
      </c>
    </row>
    <row r="373" spans="1:6" customFormat="1">
      <c r="A373" s="6" t="s">
        <v>602</v>
      </c>
      <c r="B373" s="5" t="s">
        <v>11</v>
      </c>
      <c r="C373" s="5" t="s">
        <v>1297</v>
      </c>
      <c r="D373" s="3" t="s">
        <v>1032</v>
      </c>
      <c r="E373" s="5">
        <v>11890</v>
      </c>
      <c r="F373" s="5" t="s">
        <v>2026</v>
      </c>
    </row>
    <row r="374" spans="1:6" customFormat="1">
      <c r="A374" s="6" t="s">
        <v>602</v>
      </c>
      <c r="B374" s="5" t="s">
        <v>11</v>
      </c>
      <c r="C374" s="5" t="s">
        <v>1297</v>
      </c>
      <c r="D374" s="3" t="s">
        <v>1033</v>
      </c>
      <c r="E374" s="5">
        <v>11878</v>
      </c>
      <c r="F374" s="5" t="s">
        <v>2027</v>
      </c>
    </row>
    <row r="375" spans="1:6" customFormat="1">
      <c r="A375" s="5" t="s">
        <v>602</v>
      </c>
      <c r="B375" s="5" t="s">
        <v>11</v>
      </c>
      <c r="C375" s="5" t="s">
        <v>1297</v>
      </c>
      <c r="D375" s="5" t="s">
        <v>1334</v>
      </c>
      <c r="E375" s="5">
        <v>29355</v>
      </c>
      <c r="F375" s="5" t="s">
        <v>2064</v>
      </c>
    </row>
    <row r="376" spans="1:6" customFormat="1">
      <c r="A376" s="6" t="s">
        <v>465</v>
      </c>
      <c r="B376" s="4" t="s">
        <v>11</v>
      </c>
      <c r="C376" s="4" t="s">
        <v>1297</v>
      </c>
      <c r="D376" s="3" t="s">
        <v>1383</v>
      </c>
      <c r="E376" s="4">
        <v>351943</v>
      </c>
      <c r="F376" s="5" t="s">
        <v>1719</v>
      </c>
    </row>
    <row r="377" spans="1:6" customFormat="1">
      <c r="A377" s="6" t="s">
        <v>50</v>
      </c>
      <c r="B377" s="4" t="s">
        <v>11</v>
      </c>
      <c r="C377" s="4" t="s">
        <v>1297</v>
      </c>
      <c r="D377" s="3" t="s">
        <v>49</v>
      </c>
      <c r="E377" s="4">
        <v>2010</v>
      </c>
      <c r="F377" s="5" t="s">
        <v>1522</v>
      </c>
    </row>
    <row r="378" spans="1:6" customFormat="1">
      <c r="A378" s="6" t="s">
        <v>604</v>
      </c>
      <c r="B378" s="5" t="s">
        <v>11</v>
      </c>
      <c r="C378" s="5" t="s">
        <v>1297</v>
      </c>
      <c r="D378" s="3" t="s">
        <v>603</v>
      </c>
      <c r="E378" s="5">
        <v>462</v>
      </c>
      <c r="F378" s="5" t="s">
        <v>1798</v>
      </c>
    </row>
    <row r="379" spans="1:6" customFormat="1">
      <c r="A379" s="6" t="s">
        <v>604</v>
      </c>
      <c r="B379" s="5" t="s">
        <v>11</v>
      </c>
      <c r="C379" s="5" t="s">
        <v>1297</v>
      </c>
      <c r="D379" s="3" t="s">
        <v>605</v>
      </c>
      <c r="E379" s="5">
        <v>330839</v>
      </c>
      <c r="F379" s="5" t="s">
        <v>1799</v>
      </c>
    </row>
    <row r="380" spans="1:6" customFormat="1">
      <c r="A380" s="6" t="s">
        <v>304</v>
      </c>
      <c r="B380" s="4" t="s">
        <v>11</v>
      </c>
      <c r="C380" s="4" t="s">
        <v>1297</v>
      </c>
      <c r="D380" s="3" t="s">
        <v>303</v>
      </c>
      <c r="E380" s="4">
        <v>4175</v>
      </c>
      <c r="F380" s="5" t="s">
        <v>1647</v>
      </c>
    </row>
    <row r="381" spans="1:6" customFormat="1">
      <c r="A381" s="6" t="s">
        <v>304</v>
      </c>
      <c r="B381" s="5" t="s">
        <v>11</v>
      </c>
      <c r="C381" s="5" t="s">
        <v>1297</v>
      </c>
      <c r="D381" s="3" t="s">
        <v>586</v>
      </c>
      <c r="E381" s="5">
        <v>724</v>
      </c>
      <c r="F381" s="5" t="s">
        <v>1792</v>
      </c>
    </row>
    <row r="382" spans="1:6" customFormat="1">
      <c r="A382" s="6" t="s">
        <v>304</v>
      </c>
      <c r="B382" s="5" t="s">
        <v>11</v>
      </c>
      <c r="C382" s="5" t="s">
        <v>1297</v>
      </c>
      <c r="D382" s="3" t="s">
        <v>587</v>
      </c>
      <c r="E382" s="5">
        <v>723</v>
      </c>
      <c r="F382" s="5" t="s">
        <v>1793</v>
      </c>
    </row>
    <row r="383" spans="1:6" customFormat="1">
      <c r="A383" s="6" t="s">
        <v>304</v>
      </c>
      <c r="B383" s="5" t="s">
        <v>11</v>
      </c>
      <c r="C383" s="5" t="s">
        <v>1297</v>
      </c>
      <c r="D383" s="3" t="s">
        <v>607</v>
      </c>
      <c r="E383" s="5">
        <v>369871</v>
      </c>
      <c r="F383" s="5" t="s">
        <v>1800</v>
      </c>
    </row>
    <row r="384" spans="1:6" customFormat="1">
      <c r="A384" s="6" t="s">
        <v>304</v>
      </c>
      <c r="B384" s="5" t="s">
        <v>11</v>
      </c>
      <c r="C384" s="5" t="s">
        <v>1297</v>
      </c>
      <c r="D384" s="3" t="s">
        <v>608</v>
      </c>
      <c r="E384" s="5">
        <v>369873</v>
      </c>
      <c r="F384" s="5" t="s">
        <v>1801</v>
      </c>
    </row>
    <row r="385" spans="1:6" customFormat="1">
      <c r="A385" s="6" t="s">
        <v>304</v>
      </c>
      <c r="B385" s="5" t="s">
        <v>11</v>
      </c>
      <c r="C385" s="5" t="s">
        <v>1297</v>
      </c>
      <c r="D385" s="3" t="s">
        <v>972</v>
      </c>
      <c r="E385" s="5">
        <v>4047</v>
      </c>
      <c r="F385" s="5" t="s">
        <v>2003</v>
      </c>
    </row>
    <row r="386" spans="1:6" s="1" customFormat="1" ht="15">
      <c r="A386" s="6" t="s">
        <v>304</v>
      </c>
      <c r="B386" s="5" t="s">
        <v>11</v>
      </c>
      <c r="C386" s="5" t="s">
        <v>1297</v>
      </c>
      <c r="D386" s="3" t="s">
        <v>973</v>
      </c>
      <c r="E386" s="5">
        <v>29801</v>
      </c>
      <c r="F386" s="5" t="s">
        <v>2004</v>
      </c>
    </row>
    <row r="387" spans="1:6" s="1" customFormat="1" ht="15">
      <c r="A387" s="6" t="s">
        <v>1085</v>
      </c>
      <c r="B387" s="5" t="s">
        <v>11</v>
      </c>
      <c r="C387" s="5" t="s">
        <v>1297</v>
      </c>
      <c r="D387" s="3" t="s">
        <v>1084</v>
      </c>
      <c r="E387" s="5">
        <v>332821</v>
      </c>
      <c r="F387" s="5" t="s">
        <v>1802</v>
      </c>
    </row>
    <row r="388" spans="1:6" s="1" customFormat="1" ht="15">
      <c r="A388" s="6" t="s">
        <v>610</v>
      </c>
      <c r="B388" s="5" t="s">
        <v>11</v>
      </c>
      <c r="C388" s="5" t="s">
        <v>1297</v>
      </c>
      <c r="D388" s="3" t="s">
        <v>609</v>
      </c>
      <c r="E388" s="5">
        <v>369607</v>
      </c>
      <c r="F388" s="5" t="s">
        <v>1803</v>
      </c>
    </row>
    <row r="389" spans="1:6" s="1" customFormat="1" ht="15">
      <c r="A389" s="6" t="s">
        <v>610</v>
      </c>
      <c r="B389" s="5" t="s">
        <v>11</v>
      </c>
      <c r="C389" s="5" t="s">
        <v>1297</v>
      </c>
      <c r="D389" s="3" t="s">
        <v>744</v>
      </c>
      <c r="E389" s="5">
        <v>401</v>
      </c>
      <c r="F389" s="5" t="s">
        <v>1878</v>
      </c>
    </row>
    <row r="390" spans="1:6" customFormat="1">
      <c r="A390" s="6" t="s">
        <v>1012</v>
      </c>
      <c r="B390" s="5" t="s">
        <v>11</v>
      </c>
      <c r="C390" s="5" t="s">
        <v>1297</v>
      </c>
      <c r="D390" s="3" t="s">
        <v>1011</v>
      </c>
      <c r="E390" s="5">
        <v>352611</v>
      </c>
      <c r="F390" s="5" t="s">
        <v>2016</v>
      </c>
    </row>
    <row r="391" spans="1:6" customFormat="1">
      <c r="A391" s="6" t="s">
        <v>612</v>
      </c>
      <c r="B391" s="5" t="s">
        <v>11</v>
      </c>
      <c r="C391" s="5" t="s">
        <v>1297</v>
      </c>
      <c r="D391" s="3" t="s">
        <v>611</v>
      </c>
      <c r="E391" s="5">
        <v>29230</v>
      </c>
      <c r="F391" s="5" t="s">
        <v>1804</v>
      </c>
    </row>
    <row r="392" spans="1:6" customFormat="1">
      <c r="A392" s="6" t="s">
        <v>612</v>
      </c>
      <c r="B392" s="5" t="s">
        <v>11</v>
      </c>
      <c r="C392" s="5" t="s">
        <v>1297</v>
      </c>
      <c r="D392" s="3" t="s">
        <v>838</v>
      </c>
      <c r="E392" s="5">
        <v>27834</v>
      </c>
      <c r="F392" s="5" t="s">
        <v>1935</v>
      </c>
    </row>
    <row r="393" spans="1:6" customFormat="1">
      <c r="A393" s="6" t="s">
        <v>415</v>
      </c>
      <c r="B393" s="4" t="s">
        <v>11</v>
      </c>
      <c r="C393" s="4" t="s">
        <v>1297</v>
      </c>
      <c r="D393" s="3" t="s">
        <v>414</v>
      </c>
      <c r="E393" s="4">
        <v>2230</v>
      </c>
      <c r="F393" s="5" t="s">
        <v>1698</v>
      </c>
    </row>
    <row r="394" spans="1:6" customFormat="1">
      <c r="A394" s="6" t="s">
        <v>415</v>
      </c>
      <c r="B394" s="5" t="s">
        <v>11</v>
      </c>
      <c r="C394" s="5" t="s">
        <v>1297</v>
      </c>
      <c r="D394" s="3" t="s">
        <v>614</v>
      </c>
      <c r="E394" s="5">
        <v>29548</v>
      </c>
      <c r="F394" s="5" t="s">
        <v>1805</v>
      </c>
    </row>
    <row r="395" spans="1:6" s="1" customFormat="1" ht="15">
      <c r="A395" s="6" t="s">
        <v>25</v>
      </c>
      <c r="B395" s="5" t="s">
        <v>11</v>
      </c>
      <c r="C395" s="5" t="s">
        <v>1297</v>
      </c>
      <c r="D395" s="3" t="s">
        <v>619</v>
      </c>
      <c r="E395" s="5">
        <v>658227</v>
      </c>
      <c r="F395" s="5" t="s">
        <v>1810</v>
      </c>
    </row>
    <row r="396" spans="1:6" customFormat="1">
      <c r="A396" s="6" t="s">
        <v>765</v>
      </c>
      <c r="B396" s="5" t="s">
        <v>11</v>
      </c>
      <c r="C396" s="5" t="s">
        <v>1297</v>
      </c>
      <c r="D396" s="3" t="s">
        <v>764</v>
      </c>
      <c r="E396" s="5">
        <v>347</v>
      </c>
      <c r="F396" s="5" t="s">
        <v>1887</v>
      </c>
    </row>
    <row r="397" spans="1:6" customFormat="1">
      <c r="A397" s="6" t="s">
        <v>622</v>
      </c>
      <c r="B397" s="5" t="s">
        <v>11</v>
      </c>
      <c r="C397" s="5" t="s">
        <v>1297</v>
      </c>
      <c r="D397" s="5" t="s">
        <v>623</v>
      </c>
      <c r="E397" s="5">
        <v>1223</v>
      </c>
      <c r="F397" s="5" t="s">
        <v>1811</v>
      </c>
    </row>
    <row r="398" spans="1:6" customFormat="1">
      <c r="A398" s="6" t="s">
        <v>474</v>
      </c>
      <c r="B398" s="4" t="s">
        <v>11</v>
      </c>
      <c r="C398" s="4" t="s">
        <v>1297</v>
      </c>
      <c r="D398" s="3" t="s">
        <v>475</v>
      </c>
      <c r="E398" s="4">
        <v>266</v>
      </c>
      <c r="F398" s="5" t="s">
        <v>1725</v>
      </c>
    </row>
    <row r="399" spans="1:6" customFormat="1">
      <c r="A399" s="6" t="s">
        <v>625</v>
      </c>
      <c r="B399" s="4" t="s">
        <v>11</v>
      </c>
      <c r="C399" s="5" t="s">
        <v>1297</v>
      </c>
      <c r="D399" s="3" t="s">
        <v>624</v>
      </c>
      <c r="E399" s="5">
        <v>393967</v>
      </c>
      <c r="F399" s="5" t="s">
        <v>2038</v>
      </c>
    </row>
    <row r="400" spans="1:6" customFormat="1">
      <c r="A400" s="6" t="s">
        <v>633</v>
      </c>
      <c r="B400" s="4" t="s">
        <v>11</v>
      </c>
      <c r="C400" s="5" t="s">
        <v>1297</v>
      </c>
      <c r="D400" s="3" t="s">
        <v>632</v>
      </c>
      <c r="E400" s="5">
        <v>352128</v>
      </c>
      <c r="F400" s="5" t="s">
        <v>1812</v>
      </c>
    </row>
    <row r="401" spans="1:6" customFormat="1">
      <c r="A401" s="6" t="s">
        <v>282</v>
      </c>
      <c r="B401" s="4" t="s">
        <v>11</v>
      </c>
      <c r="C401" s="5" t="s">
        <v>1297</v>
      </c>
      <c r="D401" s="3" t="s">
        <v>634</v>
      </c>
      <c r="E401" s="5">
        <v>503148</v>
      </c>
      <c r="F401" s="5" t="s">
        <v>2040</v>
      </c>
    </row>
    <row r="402" spans="1:6" customFormat="1">
      <c r="A402" s="6" t="s">
        <v>637</v>
      </c>
      <c r="B402" s="5" t="s">
        <v>11</v>
      </c>
      <c r="C402" s="5" t="s">
        <v>1297</v>
      </c>
      <c r="D402" s="3" t="s">
        <v>636</v>
      </c>
      <c r="E402" s="5">
        <v>1674</v>
      </c>
      <c r="F402" s="5" t="s">
        <v>1813</v>
      </c>
    </row>
    <row r="403" spans="1:6" customFormat="1">
      <c r="A403" s="6" t="s">
        <v>654</v>
      </c>
      <c r="B403" s="5" t="s">
        <v>11</v>
      </c>
      <c r="C403" s="5" t="s">
        <v>1297</v>
      </c>
      <c r="D403" s="3" t="s">
        <v>1197</v>
      </c>
      <c r="E403" s="5">
        <v>1306751</v>
      </c>
      <c r="F403" s="5" t="s">
        <v>1822</v>
      </c>
    </row>
    <row r="404" spans="1:6" customFormat="1">
      <c r="A404" s="6" t="s">
        <v>5</v>
      </c>
      <c r="B404" s="5" t="s">
        <v>11</v>
      </c>
      <c r="C404" s="5" t="s">
        <v>1297</v>
      </c>
      <c r="D404" s="3" t="s">
        <v>656</v>
      </c>
      <c r="E404" s="5">
        <v>658206</v>
      </c>
      <c r="F404" s="5" t="s">
        <v>1824</v>
      </c>
    </row>
    <row r="405" spans="1:6" customFormat="1">
      <c r="A405" s="6" t="s">
        <v>664</v>
      </c>
      <c r="B405" s="5" t="s">
        <v>11</v>
      </c>
      <c r="C405" s="5" t="s">
        <v>1297</v>
      </c>
      <c r="D405" s="3" t="s">
        <v>1193</v>
      </c>
      <c r="E405" s="5">
        <v>974374</v>
      </c>
      <c r="F405" s="5" t="s">
        <v>1831</v>
      </c>
    </row>
    <row r="406" spans="1:6" customFormat="1">
      <c r="A406" s="6" t="s">
        <v>664</v>
      </c>
      <c r="B406" s="5" t="s">
        <v>11</v>
      </c>
      <c r="C406" s="5" t="s">
        <v>1297</v>
      </c>
      <c r="D406" s="3" t="s">
        <v>665</v>
      </c>
      <c r="E406" s="5">
        <v>494</v>
      </c>
      <c r="F406" s="5" t="s">
        <v>1832</v>
      </c>
    </row>
    <row r="407" spans="1:6" customFormat="1">
      <c r="A407" s="6" t="s">
        <v>664</v>
      </c>
      <c r="B407" s="5" t="s">
        <v>11</v>
      </c>
      <c r="C407" s="5" t="s">
        <v>1297</v>
      </c>
      <c r="D407" s="3" t="s">
        <v>1086</v>
      </c>
      <c r="E407" s="5">
        <v>798776</v>
      </c>
      <c r="F407" s="5" t="s">
        <v>1833</v>
      </c>
    </row>
    <row r="408" spans="1:6" customFormat="1">
      <c r="A408" s="6" t="s">
        <v>664</v>
      </c>
      <c r="B408" s="5" t="s">
        <v>11</v>
      </c>
      <c r="C408" s="5" t="s">
        <v>1297</v>
      </c>
      <c r="D408" s="3" t="s">
        <v>666</v>
      </c>
      <c r="E408" s="5">
        <v>658207</v>
      </c>
      <c r="F408" s="5" t="s">
        <v>1834</v>
      </c>
    </row>
    <row r="409" spans="1:6" customFormat="1">
      <c r="A409" s="6" t="s">
        <v>675</v>
      </c>
      <c r="B409" s="5" t="s">
        <v>11</v>
      </c>
      <c r="C409" s="5" t="s">
        <v>1297</v>
      </c>
      <c r="D409" s="3" t="s">
        <v>674</v>
      </c>
      <c r="E409" s="3">
        <v>499827</v>
      </c>
      <c r="F409" s="5" t="s">
        <v>1840</v>
      </c>
    </row>
    <row r="410" spans="1:6" customFormat="1">
      <c r="A410" s="6" t="s">
        <v>675</v>
      </c>
      <c r="B410" s="5" t="s">
        <v>11</v>
      </c>
      <c r="C410" s="5" t="s">
        <v>1297</v>
      </c>
      <c r="D410" s="3" t="s">
        <v>676</v>
      </c>
      <c r="E410" s="5">
        <v>2404</v>
      </c>
      <c r="F410" s="5" t="s">
        <v>1841</v>
      </c>
    </row>
    <row r="411" spans="1:6" customFormat="1">
      <c r="A411" s="6" t="s">
        <v>675</v>
      </c>
      <c r="B411" s="5" t="s">
        <v>11</v>
      </c>
      <c r="C411" s="5" t="s">
        <v>1297</v>
      </c>
      <c r="D411" s="3" t="s">
        <v>737</v>
      </c>
      <c r="E411" s="5">
        <v>3192</v>
      </c>
      <c r="F411" s="5" t="s">
        <v>1874</v>
      </c>
    </row>
    <row r="412" spans="1:6" customFormat="1">
      <c r="A412" s="6" t="s">
        <v>649</v>
      </c>
      <c r="B412" s="5" t="s">
        <v>11</v>
      </c>
      <c r="C412" s="5" t="s">
        <v>1297</v>
      </c>
      <c r="D412" s="3" t="s">
        <v>648</v>
      </c>
      <c r="E412" s="5">
        <v>1786</v>
      </c>
      <c r="F412" s="5" t="s">
        <v>1820</v>
      </c>
    </row>
    <row r="413" spans="1:6" s="1" customFormat="1" ht="15">
      <c r="A413" s="3" t="s">
        <v>669</v>
      </c>
      <c r="B413" s="5" t="s">
        <v>11</v>
      </c>
      <c r="C413" s="5" t="s">
        <v>1297</v>
      </c>
      <c r="D413" s="3" t="s">
        <v>670</v>
      </c>
      <c r="E413" s="5">
        <v>798871</v>
      </c>
      <c r="F413" s="5" t="s">
        <v>1836</v>
      </c>
    </row>
    <row r="414" spans="1:6" customFormat="1">
      <c r="A414" s="3" t="s">
        <v>669</v>
      </c>
      <c r="B414" s="5" t="s">
        <v>11</v>
      </c>
      <c r="C414" s="5" t="s">
        <v>1297</v>
      </c>
      <c r="D414" s="3" t="s">
        <v>671</v>
      </c>
      <c r="E414" s="5">
        <v>798869</v>
      </c>
      <c r="F414" s="5" t="s">
        <v>1837</v>
      </c>
    </row>
    <row r="415" spans="1:6" customFormat="1">
      <c r="A415" s="6" t="s">
        <v>669</v>
      </c>
      <c r="B415" s="5" t="s">
        <v>11</v>
      </c>
      <c r="C415" s="5" t="s">
        <v>1297</v>
      </c>
      <c r="D415" s="3" t="s">
        <v>677</v>
      </c>
      <c r="E415" s="5">
        <v>272</v>
      </c>
      <c r="F415" s="5" t="s">
        <v>1842</v>
      </c>
    </row>
    <row r="416" spans="1:6" customFormat="1">
      <c r="A416" s="6" t="s">
        <v>669</v>
      </c>
      <c r="B416" s="5" t="s">
        <v>11</v>
      </c>
      <c r="C416" s="5" t="s">
        <v>1297</v>
      </c>
      <c r="D416" s="3" t="s">
        <v>957</v>
      </c>
      <c r="E416" s="5">
        <v>658181</v>
      </c>
      <c r="F416" s="5" t="s">
        <v>1999</v>
      </c>
    </row>
    <row r="417" spans="1:6" customFormat="1">
      <c r="A417" s="6" t="s">
        <v>679</v>
      </c>
      <c r="B417" s="5" t="s">
        <v>11</v>
      </c>
      <c r="C417" s="5" t="s">
        <v>1297</v>
      </c>
      <c r="D417" s="3" t="s">
        <v>678</v>
      </c>
      <c r="E417" s="5">
        <v>4039</v>
      </c>
      <c r="F417" s="5" t="s">
        <v>1843</v>
      </c>
    </row>
    <row r="418" spans="1:6" customFormat="1">
      <c r="A418" s="6" t="s">
        <v>689</v>
      </c>
      <c r="B418" s="5" t="s">
        <v>11</v>
      </c>
      <c r="C418" s="5" t="s">
        <v>1297</v>
      </c>
      <c r="D418" s="3" t="s">
        <v>688</v>
      </c>
      <c r="E418" s="5">
        <v>30496</v>
      </c>
      <c r="F418" s="5" t="s">
        <v>1850</v>
      </c>
    </row>
    <row r="419" spans="1:6" customFormat="1">
      <c r="A419" s="6" t="s">
        <v>689</v>
      </c>
      <c r="B419" s="5" t="s">
        <v>11</v>
      </c>
      <c r="C419" s="5" t="s">
        <v>1297</v>
      </c>
      <c r="D419" s="3" t="s">
        <v>690</v>
      </c>
      <c r="E419" s="5">
        <v>30250</v>
      </c>
      <c r="F419" s="5" t="s">
        <v>1851</v>
      </c>
    </row>
    <row r="420" spans="1:6" customFormat="1">
      <c r="A420" s="6" t="s">
        <v>396</v>
      </c>
      <c r="B420" s="5" t="s">
        <v>11</v>
      </c>
      <c r="C420" s="5" t="s">
        <v>1297</v>
      </c>
      <c r="D420" s="5" t="s">
        <v>644</v>
      </c>
      <c r="E420" s="5">
        <v>658149</v>
      </c>
      <c r="F420" s="5" t="s">
        <v>1690</v>
      </c>
    </row>
    <row r="421" spans="1:6" customFormat="1">
      <c r="A421" s="6" t="s">
        <v>691</v>
      </c>
      <c r="B421" s="4" t="s">
        <v>11</v>
      </c>
      <c r="C421" s="4" t="s">
        <v>1297</v>
      </c>
      <c r="D421" s="3" t="s">
        <v>1089</v>
      </c>
      <c r="E421" s="4">
        <v>665482</v>
      </c>
      <c r="F421" s="5" t="s">
        <v>1692</v>
      </c>
    </row>
    <row r="422" spans="1:6" customFormat="1">
      <c r="A422" s="6" t="s">
        <v>691</v>
      </c>
      <c r="B422" s="4" t="s">
        <v>11</v>
      </c>
      <c r="C422" s="4" t="s">
        <v>1297</v>
      </c>
      <c r="D422" s="3" t="s">
        <v>1058</v>
      </c>
      <c r="E422" s="4">
        <v>665479</v>
      </c>
      <c r="F422" s="5" t="s">
        <v>1693</v>
      </c>
    </row>
    <row r="423" spans="1:6" customFormat="1">
      <c r="A423" s="6" t="s">
        <v>691</v>
      </c>
      <c r="B423" s="5" t="s">
        <v>11</v>
      </c>
      <c r="C423" s="5" t="s">
        <v>1297</v>
      </c>
      <c r="D423" s="3" t="s">
        <v>1338</v>
      </c>
      <c r="E423" s="5">
        <v>331712</v>
      </c>
      <c r="F423" s="5" t="s">
        <v>1339</v>
      </c>
    </row>
    <row r="424" spans="1:6" customFormat="1">
      <c r="A424" s="7" t="s">
        <v>691</v>
      </c>
      <c r="B424" s="5" t="s">
        <v>11</v>
      </c>
      <c r="C424" s="5" t="s">
        <v>1297</v>
      </c>
      <c r="D424" s="7" t="s">
        <v>1417</v>
      </c>
      <c r="E424" s="5">
        <v>665483</v>
      </c>
      <c r="F424" s="5" t="s">
        <v>1468</v>
      </c>
    </row>
    <row r="425" spans="1:6" customFormat="1">
      <c r="A425" s="7" t="s">
        <v>691</v>
      </c>
      <c r="B425" s="5" t="s">
        <v>11</v>
      </c>
      <c r="C425" s="5" t="s">
        <v>1297</v>
      </c>
      <c r="D425" s="7" t="s">
        <v>1418</v>
      </c>
      <c r="E425" s="5">
        <v>665480</v>
      </c>
      <c r="F425" s="5" t="s">
        <v>1469</v>
      </c>
    </row>
    <row r="426" spans="1:6" customFormat="1">
      <c r="A426" s="6" t="s">
        <v>692</v>
      </c>
      <c r="B426" s="5" t="s">
        <v>11</v>
      </c>
      <c r="C426" s="5" t="s">
        <v>1297</v>
      </c>
      <c r="D426" s="3" t="s">
        <v>1215</v>
      </c>
      <c r="E426" s="5">
        <v>1166980</v>
      </c>
      <c r="F426" s="5" t="s">
        <v>1852</v>
      </c>
    </row>
    <row r="427" spans="1:6" customFormat="1">
      <c r="A427" s="6" t="s">
        <v>696</v>
      </c>
      <c r="B427" s="5" t="s">
        <v>11</v>
      </c>
      <c r="C427" s="5" t="s">
        <v>1297</v>
      </c>
      <c r="D427" s="3" t="s">
        <v>695</v>
      </c>
      <c r="E427" s="5">
        <v>369867</v>
      </c>
      <c r="F427" s="5" t="s">
        <v>1853</v>
      </c>
    </row>
    <row r="428" spans="1:6" customFormat="1">
      <c r="A428" s="6" t="s">
        <v>696</v>
      </c>
      <c r="B428" s="5" t="s">
        <v>11</v>
      </c>
      <c r="C428" s="5" t="s">
        <v>1297</v>
      </c>
      <c r="D428" s="3" t="s">
        <v>697</v>
      </c>
      <c r="E428" s="5">
        <v>28448</v>
      </c>
      <c r="F428" s="5" t="s">
        <v>1854</v>
      </c>
    </row>
    <row r="429" spans="1:6" s="1" customFormat="1" ht="15">
      <c r="A429" s="6" t="s">
        <v>1328</v>
      </c>
      <c r="B429" s="5" t="s">
        <v>11</v>
      </c>
      <c r="C429" s="5" t="s">
        <v>1297</v>
      </c>
      <c r="D429" s="3" t="s">
        <v>1327</v>
      </c>
      <c r="E429" s="5">
        <v>1482</v>
      </c>
      <c r="F429" s="5" t="s">
        <v>2059</v>
      </c>
    </row>
    <row r="430" spans="1:6" s="1" customFormat="1" ht="15">
      <c r="A430" s="6" t="s">
        <v>926</v>
      </c>
      <c r="B430" s="5" t="s">
        <v>11</v>
      </c>
      <c r="C430" s="5" t="s">
        <v>1297</v>
      </c>
      <c r="D430" s="3" t="s">
        <v>925</v>
      </c>
      <c r="E430" s="5">
        <v>2033</v>
      </c>
      <c r="F430" s="5" t="s">
        <v>1981</v>
      </c>
    </row>
    <row r="431" spans="1:6" s="1" customFormat="1" ht="15">
      <c r="A431" s="6" t="s">
        <v>876</v>
      </c>
      <c r="B431" s="5" t="s">
        <v>11</v>
      </c>
      <c r="C431" s="5" t="s">
        <v>1297</v>
      </c>
      <c r="D431" s="3" t="s">
        <v>875</v>
      </c>
      <c r="E431" s="5">
        <v>707</v>
      </c>
      <c r="F431" s="5" t="s">
        <v>1956</v>
      </c>
    </row>
    <row r="432" spans="1:6" s="1" customFormat="1" ht="15">
      <c r="A432" s="6" t="s">
        <v>705</v>
      </c>
      <c r="B432" s="5" t="s">
        <v>11</v>
      </c>
      <c r="C432" s="5" t="s">
        <v>1297</v>
      </c>
      <c r="D432" s="5" t="s">
        <v>1268</v>
      </c>
      <c r="E432" s="5">
        <v>491385</v>
      </c>
      <c r="F432" s="5" t="s">
        <v>1857</v>
      </c>
    </row>
    <row r="433" spans="1:6" customFormat="1">
      <c r="A433" s="6" t="s">
        <v>705</v>
      </c>
      <c r="B433" s="5" t="s">
        <v>11</v>
      </c>
      <c r="C433" s="5" t="s">
        <v>1297</v>
      </c>
      <c r="D433" s="5" t="s">
        <v>1214</v>
      </c>
      <c r="E433" s="5">
        <v>491384</v>
      </c>
      <c r="F433" s="5" t="s">
        <v>1858</v>
      </c>
    </row>
    <row r="434" spans="1:6" customFormat="1">
      <c r="A434" s="7" t="s">
        <v>705</v>
      </c>
      <c r="B434" s="5" t="s">
        <v>11</v>
      </c>
      <c r="C434" s="5" t="s">
        <v>1297</v>
      </c>
      <c r="D434" s="7" t="s">
        <v>1419</v>
      </c>
      <c r="E434" s="5">
        <v>491386</v>
      </c>
      <c r="F434" s="5" t="s">
        <v>1470</v>
      </c>
    </row>
    <row r="435" spans="1:6" s="1" customFormat="1" ht="15">
      <c r="A435" s="7" t="s">
        <v>705</v>
      </c>
      <c r="B435" s="5" t="s">
        <v>11</v>
      </c>
      <c r="C435" s="5" t="s">
        <v>1297</v>
      </c>
      <c r="D435" s="7" t="s">
        <v>1420</v>
      </c>
      <c r="E435" s="5">
        <v>372780</v>
      </c>
      <c r="F435" s="5" t="s">
        <v>1471</v>
      </c>
    </row>
    <row r="436" spans="1:6" s="1" customFormat="1" ht="15">
      <c r="A436" s="7" t="s">
        <v>705</v>
      </c>
      <c r="B436" s="5" t="s">
        <v>11</v>
      </c>
      <c r="C436" s="5" t="s">
        <v>1297</v>
      </c>
      <c r="D436" s="7" t="s">
        <v>1421</v>
      </c>
      <c r="E436" s="5">
        <v>372781</v>
      </c>
      <c r="F436" s="5" t="s">
        <v>1472</v>
      </c>
    </row>
    <row r="437" spans="1:6" customFormat="1">
      <c r="A437" s="7" t="s">
        <v>705</v>
      </c>
      <c r="B437" s="5" t="s">
        <v>11</v>
      </c>
      <c r="C437" s="5" t="s">
        <v>1297</v>
      </c>
      <c r="D437" s="7" t="s">
        <v>1422</v>
      </c>
      <c r="E437" s="5">
        <v>372783</v>
      </c>
      <c r="F437" s="5" t="s">
        <v>1473</v>
      </c>
    </row>
    <row r="438" spans="1:6" customFormat="1">
      <c r="A438" s="7" t="s">
        <v>705</v>
      </c>
      <c r="B438" s="5" t="s">
        <v>11</v>
      </c>
      <c r="C438" s="5" t="s">
        <v>1297</v>
      </c>
      <c r="D438" s="7" t="s">
        <v>1423</v>
      </c>
      <c r="E438" s="5">
        <v>372782</v>
      </c>
      <c r="F438" s="5" t="s">
        <v>1474</v>
      </c>
    </row>
    <row r="439" spans="1:6" customFormat="1">
      <c r="A439" s="7" t="s">
        <v>705</v>
      </c>
      <c r="B439" s="5" t="s">
        <v>11</v>
      </c>
      <c r="C439" s="5" t="s">
        <v>1297</v>
      </c>
      <c r="D439" s="7" t="s">
        <v>1424</v>
      </c>
      <c r="E439" s="5">
        <v>28710</v>
      </c>
      <c r="F439" s="5" t="s">
        <v>1475</v>
      </c>
    </row>
    <row r="440" spans="1:6" customFormat="1">
      <c r="A440" s="7" t="s">
        <v>705</v>
      </c>
      <c r="B440" s="5" t="s">
        <v>11</v>
      </c>
      <c r="C440" s="5" t="s">
        <v>1297</v>
      </c>
      <c r="D440" s="7" t="s">
        <v>1425</v>
      </c>
      <c r="E440" s="5">
        <v>29497</v>
      </c>
      <c r="F440" s="5" t="s">
        <v>1476</v>
      </c>
    </row>
    <row r="441" spans="1:6" customFormat="1">
      <c r="A441" s="7" t="s">
        <v>705</v>
      </c>
      <c r="B441" s="5" t="s">
        <v>11</v>
      </c>
      <c r="C441" s="5" t="s">
        <v>1297</v>
      </c>
      <c r="D441" s="7" t="s">
        <v>1426</v>
      </c>
      <c r="E441" s="5">
        <v>29494</v>
      </c>
      <c r="F441" s="5" t="s">
        <v>1477</v>
      </c>
    </row>
    <row r="442" spans="1:6" customFormat="1">
      <c r="A442" s="7" t="s">
        <v>705</v>
      </c>
      <c r="B442" s="5" t="s">
        <v>11</v>
      </c>
      <c r="C442" s="5" t="s">
        <v>1297</v>
      </c>
      <c r="D442" s="7" t="s">
        <v>1427</v>
      </c>
      <c r="E442" s="5">
        <v>29495</v>
      </c>
      <c r="F442" s="5" t="s">
        <v>1478</v>
      </c>
    </row>
    <row r="443" spans="1:6" customFormat="1">
      <c r="A443" s="3" t="s">
        <v>706</v>
      </c>
      <c r="B443" s="5" t="s">
        <v>11</v>
      </c>
      <c r="C443" s="5" t="s">
        <v>1297</v>
      </c>
      <c r="D443" s="3" t="s">
        <v>707</v>
      </c>
      <c r="E443" s="5">
        <v>658151</v>
      </c>
      <c r="F443" s="5" t="s">
        <v>1859</v>
      </c>
    </row>
    <row r="444" spans="1:6" customFormat="1">
      <c r="A444" s="3" t="s">
        <v>270</v>
      </c>
      <c r="B444" s="4" t="s">
        <v>11</v>
      </c>
      <c r="C444" s="4" t="s">
        <v>1297</v>
      </c>
      <c r="D444" s="3" t="s">
        <v>269</v>
      </c>
      <c r="E444" s="4">
        <v>129</v>
      </c>
      <c r="F444" s="5" t="s">
        <v>1636</v>
      </c>
    </row>
    <row r="445" spans="1:6" customFormat="1">
      <c r="A445" s="3" t="s">
        <v>270</v>
      </c>
      <c r="B445" s="4" t="s">
        <v>11</v>
      </c>
      <c r="C445" s="4" t="s">
        <v>1297</v>
      </c>
      <c r="D445" s="3" t="s">
        <v>271</v>
      </c>
      <c r="E445" s="4">
        <v>3138</v>
      </c>
      <c r="F445" s="5" t="s">
        <v>1637</v>
      </c>
    </row>
    <row r="446" spans="1:6" customFormat="1">
      <c r="A446" s="6" t="s">
        <v>708</v>
      </c>
      <c r="B446" s="5" t="s">
        <v>11</v>
      </c>
      <c r="C446" s="5" t="s">
        <v>1297</v>
      </c>
      <c r="D446" s="3" t="s">
        <v>1175</v>
      </c>
      <c r="E446" s="5">
        <v>1224601</v>
      </c>
      <c r="F446" s="5" t="s">
        <v>1860</v>
      </c>
    </row>
    <row r="447" spans="1:6" customFormat="1">
      <c r="A447" s="6" t="s">
        <v>708</v>
      </c>
      <c r="B447" s="5" t="s">
        <v>11</v>
      </c>
      <c r="C447" s="5" t="s">
        <v>1297</v>
      </c>
      <c r="D447" s="3" t="s">
        <v>709</v>
      </c>
      <c r="E447" s="5">
        <v>427</v>
      </c>
      <c r="F447" s="5" t="s">
        <v>1861</v>
      </c>
    </row>
    <row r="448" spans="1:6" customFormat="1">
      <c r="A448" s="6" t="s">
        <v>708</v>
      </c>
      <c r="B448" s="5" t="s">
        <v>11</v>
      </c>
      <c r="C448" s="5" t="s">
        <v>1297</v>
      </c>
      <c r="D448" s="3" t="s">
        <v>710</v>
      </c>
      <c r="E448" s="5">
        <v>28311</v>
      </c>
      <c r="F448" s="5" t="s">
        <v>1862</v>
      </c>
    </row>
    <row r="449" spans="1:6" customFormat="1">
      <c r="A449" s="6" t="s">
        <v>712</v>
      </c>
      <c r="B449" s="5" t="s">
        <v>11</v>
      </c>
      <c r="C449" s="5" t="s">
        <v>1297</v>
      </c>
      <c r="D449" s="3" t="s">
        <v>711</v>
      </c>
      <c r="E449" s="5">
        <v>52</v>
      </c>
      <c r="F449" s="5" t="s">
        <v>1863</v>
      </c>
    </row>
    <row r="450" spans="1:6" customFormat="1">
      <c r="A450" s="6" t="s">
        <v>714</v>
      </c>
      <c r="B450" s="5" t="s">
        <v>11</v>
      </c>
      <c r="C450" s="5" t="s">
        <v>1297</v>
      </c>
      <c r="D450" s="3" t="s">
        <v>713</v>
      </c>
      <c r="E450" s="5">
        <v>658179</v>
      </c>
      <c r="F450" s="5" t="s">
        <v>1864</v>
      </c>
    </row>
    <row r="451" spans="1:6" customFormat="1">
      <c r="A451" s="6" t="s">
        <v>16</v>
      </c>
      <c r="B451" s="4" t="s">
        <v>11</v>
      </c>
      <c r="C451" s="4" t="s">
        <v>1297</v>
      </c>
      <c r="D451" s="3" t="s">
        <v>17</v>
      </c>
      <c r="E451" s="4">
        <v>28870</v>
      </c>
      <c r="F451" s="5" t="s">
        <v>1507</v>
      </c>
    </row>
    <row r="452" spans="1:6" customFormat="1">
      <c r="A452" s="6" t="s">
        <v>16</v>
      </c>
      <c r="B452" s="5" t="s">
        <v>11</v>
      </c>
      <c r="C452" s="5" t="s">
        <v>1297</v>
      </c>
      <c r="D452" s="5" t="s">
        <v>1337</v>
      </c>
      <c r="E452" s="5">
        <v>798793</v>
      </c>
      <c r="F452" s="5" t="s">
        <v>1865</v>
      </c>
    </row>
    <row r="453" spans="1:6" customFormat="1">
      <c r="A453" s="6" t="s">
        <v>16</v>
      </c>
      <c r="B453" s="5" t="s">
        <v>11</v>
      </c>
      <c r="C453" s="5" t="s">
        <v>1297</v>
      </c>
      <c r="D453" s="3" t="s">
        <v>1186</v>
      </c>
      <c r="E453" s="5">
        <v>798863</v>
      </c>
      <c r="F453" s="5" t="s">
        <v>1866</v>
      </c>
    </row>
    <row r="454" spans="1:6" customFormat="1">
      <c r="A454" s="6" t="s">
        <v>16</v>
      </c>
      <c r="B454" s="5" t="s">
        <v>11</v>
      </c>
      <c r="C454" s="5" t="s">
        <v>1297</v>
      </c>
      <c r="D454" s="3" t="s">
        <v>877</v>
      </c>
      <c r="E454" s="5">
        <v>1999</v>
      </c>
      <c r="F454" s="5" t="s">
        <v>1957</v>
      </c>
    </row>
    <row r="455" spans="1:6" customFormat="1">
      <c r="A455" s="6" t="s">
        <v>16</v>
      </c>
      <c r="B455" s="5" t="s">
        <v>11</v>
      </c>
      <c r="C455" s="5" t="s">
        <v>1297</v>
      </c>
      <c r="D455" s="3" t="s">
        <v>878</v>
      </c>
      <c r="E455" s="5">
        <v>1212</v>
      </c>
      <c r="F455" s="5" t="s">
        <v>1958</v>
      </c>
    </row>
    <row r="456" spans="1:6" customFormat="1">
      <c r="A456" s="6" t="s">
        <v>16</v>
      </c>
      <c r="B456" s="5" t="s">
        <v>11</v>
      </c>
      <c r="C456" s="5" t="s">
        <v>1297</v>
      </c>
      <c r="D456" s="3" t="s">
        <v>879</v>
      </c>
      <c r="E456" s="5">
        <v>1213</v>
      </c>
      <c r="F456" s="5" t="s">
        <v>1959</v>
      </c>
    </row>
    <row r="457" spans="1:6" customFormat="1">
      <c r="A457" s="6" t="s">
        <v>16</v>
      </c>
      <c r="B457" s="5" t="s">
        <v>11</v>
      </c>
      <c r="C457" s="5" t="s">
        <v>1297</v>
      </c>
      <c r="D457" s="3" t="s">
        <v>880</v>
      </c>
      <c r="E457" s="5">
        <v>1214</v>
      </c>
      <c r="F457" s="5" t="s">
        <v>1960</v>
      </c>
    </row>
    <row r="458" spans="1:6" customFormat="1">
      <c r="A458" s="6" t="s">
        <v>16</v>
      </c>
      <c r="B458" s="5" t="s">
        <v>11</v>
      </c>
      <c r="C458" s="5" t="s">
        <v>1297</v>
      </c>
      <c r="D458" s="3" t="s">
        <v>881</v>
      </c>
      <c r="E458" s="5">
        <v>1215</v>
      </c>
      <c r="F458" s="5" t="s">
        <v>1961</v>
      </c>
    </row>
    <row r="459" spans="1:6" customFormat="1">
      <c r="A459" s="6" t="s">
        <v>243</v>
      </c>
      <c r="B459" s="4" t="s">
        <v>11</v>
      </c>
      <c r="C459" s="4" t="s">
        <v>1297</v>
      </c>
      <c r="D459" s="4" t="s">
        <v>242</v>
      </c>
      <c r="E459" s="4">
        <v>30076</v>
      </c>
      <c r="F459" s="5" t="s">
        <v>1617</v>
      </c>
    </row>
    <row r="460" spans="1:6" customFormat="1">
      <c r="A460" s="6" t="s">
        <v>717</v>
      </c>
      <c r="B460" s="5" t="s">
        <v>11</v>
      </c>
      <c r="C460" s="5" t="s">
        <v>1297</v>
      </c>
      <c r="D460" s="3" t="s">
        <v>716</v>
      </c>
      <c r="E460" s="5">
        <v>372470</v>
      </c>
      <c r="F460" s="5" t="s">
        <v>1867</v>
      </c>
    </row>
    <row r="461" spans="1:6" customFormat="1">
      <c r="A461" s="7" t="s">
        <v>717</v>
      </c>
      <c r="B461" s="5" t="s">
        <v>11</v>
      </c>
      <c r="C461" s="5" t="s">
        <v>1297</v>
      </c>
      <c r="D461" s="7" t="s">
        <v>1440</v>
      </c>
      <c r="E461" s="5">
        <v>3766</v>
      </c>
      <c r="F461" s="5" t="s">
        <v>1493</v>
      </c>
    </row>
    <row r="462" spans="1:6" customFormat="1">
      <c r="A462" s="6" t="s">
        <v>729</v>
      </c>
      <c r="B462" s="5" t="s">
        <v>11</v>
      </c>
      <c r="C462" s="5" t="s">
        <v>1297</v>
      </c>
      <c r="D462" s="3" t="s">
        <v>728</v>
      </c>
      <c r="E462" s="5">
        <v>1415</v>
      </c>
      <c r="F462" s="5" t="s">
        <v>1870</v>
      </c>
    </row>
    <row r="463" spans="1:6" customFormat="1">
      <c r="A463" s="3" t="s">
        <v>948</v>
      </c>
      <c r="B463" s="5" t="s">
        <v>11</v>
      </c>
      <c r="C463" s="5" t="s">
        <v>1297</v>
      </c>
      <c r="D463" s="3" t="s">
        <v>947</v>
      </c>
      <c r="E463" s="5">
        <v>465</v>
      </c>
      <c r="F463" s="5" t="s">
        <v>1992</v>
      </c>
    </row>
    <row r="464" spans="1:6" customFormat="1">
      <c r="A464" s="6" t="s">
        <v>948</v>
      </c>
      <c r="B464" s="5" t="s">
        <v>11</v>
      </c>
      <c r="C464" s="5" t="s">
        <v>1297</v>
      </c>
      <c r="D464" s="3" t="s">
        <v>949</v>
      </c>
      <c r="E464" s="5">
        <v>466</v>
      </c>
      <c r="F464" s="5" t="s">
        <v>1993</v>
      </c>
    </row>
    <row r="465" spans="1:6" customFormat="1">
      <c r="A465" s="6" t="s">
        <v>954</v>
      </c>
      <c r="B465" s="5" t="s">
        <v>11</v>
      </c>
      <c r="C465" s="5" t="s">
        <v>1297</v>
      </c>
      <c r="D465" s="3" t="s">
        <v>1164</v>
      </c>
      <c r="E465" s="5">
        <v>3193</v>
      </c>
      <c r="F465" s="5" t="s">
        <v>1997</v>
      </c>
    </row>
    <row r="466" spans="1:6" customFormat="1">
      <c r="A466" s="6" t="s">
        <v>739</v>
      </c>
      <c r="B466" s="5" t="s">
        <v>11</v>
      </c>
      <c r="C466" s="5" t="s">
        <v>1297</v>
      </c>
      <c r="D466" s="5" t="s">
        <v>740</v>
      </c>
      <c r="E466" s="5">
        <v>387973</v>
      </c>
      <c r="F466" s="5" t="s">
        <v>1876</v>
      </c>
    </row>
    <row r="467" spans="1:6" customFormat="1">
      <c r="A467" s="6" t="s">
        <v>739</v>
      </c>
      <c r="B467" s="5" t="s">
        <v>11</v>
      </c>
      <c r="C467" s="5" t="s">
        <v>1297</v>
      </c>
      <c r="D467" s="3" t="s">
        <v>741</v>
      </c>
      <c r="E467" s="5">
        <v>330801</v>
      </c>
      <c r="F467" s="5" t="s">
        <v>1877</v>
      </c>
    </row>
    <row r="468" spans="1:6" customFormat="1">
      <c r="A468" s="6" t="s">
        <v>902</v>
      </c>
      <c r="B468" s="5" t="s">
        <v>11</v>
      </c>
      <c r="C468" s="5" t="s">
        <v>1297</v>
      </c>
      <c r="D468" s="3" t="s">
        <v>901</v>
      </c>
      <c r="E468" s="5">
        <v>624656</v>
      </c>
      <c r="F468" s="5" t="s">
        <v>1969</v>
      </c>
    </row>
    <row r="469" spans="1:6" customFormat="1">
      <c r="A469" s="6" t="s">
        <v>123</v>
      </c>
      <c r="B469" s="4" t="s">
        <v>11</v>
      </c>
      <c r="C469" s="4" t="s">
        <v>1297</v>
      </c>
      <c r="D469" s="3" t="s">
        <v>122</v>
      </c>
      <c r="E469" s="4">
        <v>31256</v>
      </c>
      <c r="F469" s="5" t="s">
        <v>1560</v>
      </c>
    </row>
    <row r="470" spans="1:6" s="1" customFormat="1" ht="15">
      <c r="A470" s="3" t="s">
        <v>601</v>
      </c>
      <c r="B470" s="5" t="s">
        <v>11</v>
      </c>
      <c r="C470" s="5" t="s">
        <v>1297</v>
      </c>
      <c r="D470" s="3" t="s">
        <v>600</v>
      </c>
      <c r="E470" s="5">
        <v>29598</v>
      </c>
      <c r="F470" s="5" t="s">
        <v>1797</v>
      </c>
    </row>
    <row r="471" spans="1:6" s="1" customFormat="1" ht="15">
      <c r="A471" s="6" t="s">
        <v>101</v>
      </c>
      <c r="B471" s="4" t="s">
        <v>11</v>
      </c>
      <c r="C471" s="4" t="s">
        <v>1297</v>
      </c>
      <c r="D471" s="3" t="s">
        <v>100</v>
      </c>
      <c r="E471" s="4">
        <v>453030</v>
      </c>
      <c r="F471" s="5" t="s">
        <v>1547</v>
      </c>
    </row>
    <row r="472" spans="1:6" customFormat="1">
      <c r="A472" s="6" t="s">
        <v>101</v>
      </c>
      <c r="B472" s="4" t="s">
        <v>11</v>
      </c>
      <c r="C472" s="4" t="s">
        <v>1297</v>
      </c>
      <c r="D472" s="3" t="s">
        <v>102</v>
      </c>
      <c r="E472" s="4">
        <v>452596</v>
      </c>
      <c r="F472" s="5" t="s">
        <v>1548</v>
      </c>
    </row>
    <row r="473" spans="1:6" customFormat="1">
      <c r="A473" s="6" t="s">
        <v>748</v>
      </c>
      <c r="B473" s="4" t="s">
        <v>11</v>
      </c>
      <c r="C473" s="5" t="s">
        <v>1297</v>
      </c>
      <c r="D473" s="3" t="s">
        <v>749</v>
      </c>
      <c r="E473" s="3">
        <v>620155</v>
      </c>
      <c r="F473" s="5" t="s">
        <v>2044</v>
      </c>
    </row>
    <row r="474" spans="1:6" customFormat="1">
      <c r="A474" s="6" t="s">
        <v>748</v>
      </c>
      <c r="B474" s="4" t="s">
        <v>11</v>
      </c>
      <c r="C474" s="5" t="s">
        <v>1297</v>
      </c>
      <c r="D474" s="3" t="s">
        <v>1221</v>
      </c>
      <c r="E474" s="5">
        <v>1274982</v>
      </c>
      <c r="F474" s="5" t="s">
        <v>2045</v>
      </c>
    </row>
    <row r="475" spans="1:6" customFormat="1">
      <c r="A475" s="6" t="s">
        <v>511</v>
      </c>
      <c r="B475" s="4" t="s">
        <v>11</v>
      </c>
      <c r="C475" s="4" t="s">
        <v>1297</v>
      </c>
      <c r="D475" s="3" t="s">
        <v>510</v>
      </c>
      <c r="E475" s="4">
        <v>28959</v>
      </c>
      <c r="F475" s="5" t="s">
        <v>1745</v>
      </c>
    </row>
    <row r="476" spans="1:6" customFormat="1">
      <c r="A476" s="6" t="s">
        <v>756</v>
      </c>
      <c r="B476" s="5" t="s">
        <v>11</v>
      </c>
      <c r="C476" s="5" t="s">
        <v>1297</v>
      </c>
      <c r="D476" s="5" t="s">
        <v>1078</v>
      </c>
      <c r="E476" s="5">
        <v>491399</v>
      </c>
      <c r="F476" s="5" t="s">
        <v>1882</v>
      </c>
    </row>
    <row r="477" spans="1:6" customFormat="1">
      <c r="A477" s="6" t="s">
        <v>756</v>
      </c>
      <c r="B477" s="5" t="s">
        <v>11</v>
      </c>
      <c r="C477" s="5" t="s">
        <v>1297</v>
      </c>
      <c r="D477" s="5" t="s">
        <v>1059</v>
      </c>
      <c r="E477" s="5">
        <v>491424</v>
      </c>
      <c r="F477" s="5" t="s">
        <v>1883</v>
      </c>
    </row>
    <row r="478" spans="1:6" customFormat="1">
      <c r="A478" s="6" t="s">
        <v>758</v>
      </c>
      <c r="B478" s="5" t="s">
        <v>11</v>
      </c>
      <c r="C478" s="5" t="s">
        <v>1297</v>
      </c>
      <c r="D478" s="3" t="s">
        <v>757</v>
      </c>
      <c r="E478" s="5">
        <v>899205</v>
      </c>
      <c r="F478" s="5" t="s">
        <v>1884</v>
      </c>
    </row>
    <row r="479" spans="1:6" customFormat="1">
      <c r="A479" s="6" t="s">
        <v>758</v>
      </c>
      <c r="B479" s="5" t="s">
        <v>11</v>
      </c>
      <c r="C479" s="5" t="s">
        <v>1297</v>
      </c>
      <c r="D479" s="5" t="s">
        <v>759</v>
      </c>
      <c r="E479" s="5">
        <v>798877</v>
      </c>
      <c r="F479" s="5" t="s">
        <v>1885</v>
      </c>
    </row>
    <row r="480" spans="1:6" customFormat="1">
      <c r="A480" s="6" t="s">
        <v>574</v>
      </c>
      <c r="B480" s="5" t="s">
        <v>11</v>
      </c>
      <c r="C480" s="5" t="s">
        <v>1297</v>
      </c>
      <c r="D480" s="3" t="s">
        <v>573</v>
      </c>
      <c r="E480" s="5">
        <v>28618</v>
      </c>
      <c r="F480" s="5" t="s">
        <v>1782</v>
      </c>
    </row>
    <row r="481" spans="1:6" customFormat="1">
      <c r="A481" s="6" t="s">
        <v>574</v>
      </c>
      <c r="B481" s="5" t="s">
        <v>11</v>
      </c>
      <c r="C481" s="5" t="s">
        <v>1297</v>
      </c>
      <c r="D481" s="3" t="s">
        <v>575</v>
      </c>
      <c r="E481" s="5">
        <v>372485</v>
      </c>
      <c r="F481" s="5" t="s">
        <v>1783</v>
      </c>
    </row>
    <row r="482" spans="1:6" customFormat="1">
      <c r="A482" s="6" t="s">
        <v>574</v>
      </c>
      <c r="B482" s="5" t="s">
        <v>11</v>
      </c>
      <c r="C482" s="5" t="s">
        <v>1297</v>
      </c>
      <c r="D482" s="3" t="s">
        <v>576</v>
      </c>
      <c r="E482" s="5">
        <v>3382</v>
      </c>
      <c r="F482" s="5" t="s">
        <v>1784</v>
      </c>
    </row>
    <row r="483" spans="1:6" customFormat="1">
      <c r="A483" s="6" t="s">
        <v>767</v>
      </c>
      <c r="B483" s="5" t="s">
        <v>11</v>
      </c>
      <c r="C483" s="5" t="s">
        <v>1297</v>
      </c>
      <c r="D483" s="3" t="s">
        <v>766</v>
      </c>
      <c r="E483" s="5">
        <v>30173</v>
      </c>
      <c r="F483" s="5" t="s">
        <v>1888</v>
      </c>
    </row>
    <row r="484" spans="1:6" customFormat="1">
      <c r="A484" s="6" t="s">
        <v>779</v>
      </c>
      <c r="B484" s="5" t="s">
        <v>11</v>
      </c>
      <c r="C484" s="5" t="s">
        <v>1297</v>
      </c>
      <c r="D484" s="3" t="s">
        <v>778</v>
      </c>
      <c r="E484" s="5">
        <v>1903</v>
      </c>
      <c r="F484" s="5" t="s">
        <v>1892</v>
      </c>
    </row>
    <row r="485" spans="1:6" customFormat="1">
      <c r="A485" s="6" t="s">
        <v>889</v>
      </c>
      <c r="B485" s="5" t="s">
        <v>11</v>
      </c>
      <c r="C485" s="5" t="s">
        <v>1297</v>
      </c>
      <c r="D485" s="3" t="s">
        <v>888</v>
      </c>
      <c r="E485" s="5">
        <v>4312</v>
      </c>
      <c r="F485" s="5" t="s">
        <v>1962</v>
      </c>
    </row>
    <row r="486" spans="1:6" customFormat="1">
      <c r="A486" s="6" t="s">
        <v>889</v>
      </c>
      <c r="B486" s="5" t="s">
        <v>11</v>
      </c>
      <c r="C486" s="5" t="s">
        <v>1297</v>
      </c>
      <c r="D486" s="3" t="s">
        <v>890</v>
      </c>
      <c r="E486" s="5">
        <v>3943</v>
      </c>
      <c r="F486" s="5" t="s">
        <v>1963</v>
      </c>
    </row>
    <row r="487" spans="1:6" customFormat="1">
      <c r="A487" s="6" t="s">
        <v>826</v>
      </c>
      <c r="B487" s="5" t="s">
        <v>11</v>
      </c>
      <c r="C487" s="5" t="s">
        <v>1297</v>
      </c>
      <c r="D487" s="3" t="s">
        <v>825</v>
      </c>
      <c r="E487" s="5">
        <v>255</v>
      </c>
      <c r="F487" s="5" t="s">
        <v>1923</v>
      </c>
    </row>
    <row r="488" spans="1:6" customFormat="1">
      <c r="A488" s="6" t="s">
        <v>826</v>
      </c>
      <c r="B488" s="5" t="s">
        <v>11</v>
      </c>
      <c r="C488" s="5" t="s">
        <v>1297</v>
      </c>
      <c r="D488" s="3" t="s">
        <v>827</v>
      </c>
      <c r="E488" s="5">
        <v>257</v>
      </c>
      <c r="F488" s="5" t="s">
        <v>1924</v>
      </c>
    </row>
    <row r="489" spans="1:6" customFormat="1">
      <c r="A489" s="6" t="s">
        <v>780</v>
      </c>
      <c r="B489" s="5" t="s">
        <v>11</v>
      </c>
      <c r="C489" s="5" t="s">
        <v>1297</v>
      </c>
      <c r="D489" s="3" t="s">
        <v>7</v>
      </c>
      <c r="E489" s="5">
        <v>983983</v>
      </c>
      <c r="F489" s="5" t="s">
        <v>1901</v>
      </c>
    </row>
    <row r="490" spans="1:6" customFormat="1">
      <c r="A490" s="6" t="s">
        <v>780</v>
      </c>
      <c r="B490" s="5" t="s">
        <v>11</v>
      </c>
      <c r="C490" s="5" t="s">
        <v>1297</v>
      </c>
      <c r="D490" s="3" t="s">
        <v>6</v>
      </c>
      <c r="E490" s="5">
        <v>881239</v>
      </c>
      <c r="F490" s="5" t="s">
        <v>2001</v>
      </c>
    </row>
    <row r="491" spans="1:6" customFormat="1">
      <c r="A491" s="6" t="s">
        <v>478</v>
      </c>
      <c r="B491" s="4" t="s">
        <v>11</v>
      </c>
      <c r="C491" s="4" t="s">
        <v>1297</v>
      </c>
      <c r="D491" s="3" t="s">
        <v>492</v>
      </c>
      <c r="E491" s="4">
        <v>1904</v>
      </c>
      <c r="F491" s="5" t="s">
        <v>1731</v>
      </c>
    </row>
    <row r="492" spans="1:6" customFormat="1">
      <c r="A492" s="6" t="s">
        <v>782</v>
      </c>
      <c r="B492" s="5" t="s">
        <v>11</v>
      </c>
      <c r="C492" s="5" t="s">
        <v>1297</v>
      </c>
      <c r="D492" s="3" t="s">
        <v>1184</v>
      </c>
      <c r="E492" s="5">
        <v>1278881</v>
      </c>
      <c r="F492" s="5"/>
    </row>
    <row r="493" spans="1:6" customFormat="1">
      <c r="A493" s="6" t="s">
        <v>715</v>
      </c>
      <c r="B493" s="5" t="s">
        <v>11</v>
      </c>
      <c r="C493" s="5" t="s">
        <v>1297</v>
      </c>
      <c r="D493" s="5" t="s">
        <v>785</v>
      </c>
      <c r="E493" s="5">
        <v>608640</v>
      </c>
      <c r="F493" s="5" t="s">
        <v>1893</v>
      </c>
    </row>
    <row r="494" spans="1:6" customFormat="1">
      <c r="A494" s="6" t="s">
        <v>715</v>
      </c>
      <c r="B494" s="5" t="s">
        <v>11</v>
      </c>
      <c r="C494" s="5" t="s">
        <v>1297</v>
      </c>
      <c r="D494" s="3" t="s">
        <v>1216</v>
      </c>
      <c r="E494" s="5">
        <v>658234</v>
      </c>
      <c r="F494" s="5" t="s">
        <v>1894</v>
      </c>
    </row>
    <row r="495" spans="1:6" customFormat="1">
      <c r="A495" s="6" t="s">
        <v>715</v>
      </c>
      <c r="B495" s="5" t="s">
        <v>11</v>
      </c>
      <c r="C495" s="5" t="s">
        <v>1297</v>
      </c>
      <c r="D495" s="5" t="s">
        <v>1262</v>
      </c>
      <c r="E495" s="5">
        <v>363964</v>
      </c>
      <c r="F495" s="5" t="s">
        <v>1895</v>
      </c>
    </row>
    <row r="496" spans="1:6" customFormat="1">
      <c r="A496" s="6" t="s">
        <v>715</v>
      </c>
      <c r="B496" s="5" t="s">
        <v>11</v>
      </c>
      <c r="C496" s="5" t="s">
        <v>1297</v>
      </c>
      <c r="D496" s="3" t="s">
        <v>786</v>
      </c>
      <c r="E496" s="5">
        <v>29041</v>
      </c>
      <c r="F496" s="5" t="s">
        <v>1896</v>
      </c>
    </row>
    <row r="497" spans="1:6" customFormat="1">
      <c r="A497" s="6" t="s">
        <v>715</v>
      </c>
      <c r="B497" s="5" t="s">
        <v>11</v>
      </c>
      <c r="C497" s="5" t="s">
        <v>1297</v>
      </c>
      <c r="D497" s="5" t="s">
        <v>787</v>
      </c>
      <c r="E497" s="5">
        <v>30889</v>
      </c>
      <c r="F497" s="5" t="s">
        <v>1897</v>
      </c>
    </row>
    <row r="498" spans="1:6" customFormat="1">
      <c r="A498" s="6" t="s">
        <v>715</v>
      </c>
      <c r="B498" s="5" t="s">
        <v>11</v>
      </c>
      <c r="C498" s="5" t="s">
        <v>1297</v>
      </c>
      <c r="D498" s="3" t="s">
        <v>788</v>
      </c>
      <c r="E498" s="5">
        <v>370936</v>
      </c>
      <c r="F498" s="5" t="s">
        <v>1898</v>
      </c>
    </row>
    <row r="499" spans="1:6" customFormat="1">
      <c r="A499" s="6" t="s">
        <v>715</v>
      </c>
      <c r="B499" s="5" t="s">
        <v>11</v>
      </c>
      <c r="C499" s="5" t="s">
        <v>1297</v>
      </c>
      <c r="D499" s="5" t="s">
        <v>789</v>
      </c>
      <c r="E499" s="5">
        <v>373020</v>
      </c>
      <c r="F499" s="5" t="s">
        <v>1899</v>
      </c>
    </row>
    <row r="500" spans="1:6" customFormat="1">
      <c r="A500" s="7" t="s">
        <v>715</v>
      </c>
      <c r="B500" s="5" t="s">
        <v>11</v>
      </c>
      <c r="C500" s="5" t="s">
        <v>1297</v>
      </c>
      <c r="D500" s="7" t="s">
        <v>1428</v>
      </c>
      <c r="E500" s="5">
        <v>388602</v>
      </c>
      <c r="F500" s="5" t="s">
        <v>1479</v>
      </c>
    </row>
    <row r="501" spans="1:6" customFormat="1">
      <c r="A501" s="7" t="s">
        <v>715</v>
      </c>
      <c r="B501" s="5" t="s">
        <v>11</v>
      </c>
      <c r="C501" s="5" t="s">
        <v>1297</v>
      </c>
      <c r="D501" s="7" t="s">
        <v>1429</v>
      </c>
      <c r="E501" s="5">
        <v>620148</v>
      </c>
      <c r="F501" s="5" t="s">
        <v>1480</v>
      </c>
    </row>
    <row r="502" spans="1:6" customFormat="1">
      <c r="A502" s="6" t="s">
        <v>791</v>
      </c>
      <c r="B502" s="5" t="s">
        <v>11</v>
      </c>
      <c r="C502" s="5" t="s">
        <v>1297</v>
      </c>
      <c r="D502" s="3" t="s">
        <v>790</v>
      </c>
      <c r="E502" s="5">
        <v>798816</v>
      </c>
      <c r="F502" s="5" t="s">
        <v>1900</v>
      </c>
    </row>
    <row r="503" spans="1:6" customFormat="1">
      <c r="A503" s="6" t="s">
        <v>791</v>
      </c>
      <c r="B503" s="5" t="s">
        <v>11</v>
      </c>
      <c r="C503" s="5" t="s">
        <v>1297</v>
      </c>
      <c r="D503" s="3" t="s">
        <v>952</v>
      </c>
      <c r="E503" s="5">
        <v>28243</v>
      </c>
      <c r="F503" s="5" t="s">
        <v>1995</v>
      </c>
    </row>
    <row r="504" spans="1:6" customFormat="1">
      <c r="A504" s="6" t="s">
        <v>791</v>
      </c>
      <c r="B504" s="5" t="s">
        <v>11</v>
      </c>
      <c r="C504" s="5" t="s">
        <v>1297</v>
      </c>
      <c r="D504" s="3" t="s">
        <v>953</v>
      </c>
      <c r="E504" s="5">
        <v>509</v>
      </c>
      <c r="F504" s="5" t="s">
        <v>1996</v>
      </c>
    </row>
    <row r="505" spans="1:6" customFormat="1">
      <c r="A505" s="6" t="s">
        <v>793</v>
      </c>
      <c r="B505" s="5" t="s">
        <v>11</v>
      </c>
      <c r="C505" s="5" t="s">
        <v>1297</v>
      </c>
      <c r="D505" s="3" t="s">
        <v>792</v>
      </c>
      <c r="E505" s="5">
        <v>29250</v>
      </c>
      <c r="F505" s="5" t="s">
        <v>2047</v>
      </c>
    </row>
    <row r="506" spans="1:6" customFormat="1">
      <c r="A506" s="6" t="s">
        <v>793</v>
      </c>
      <c r="B506" s="5" t="s">
        <v>11</v>
      </c>
      <c r="C506" s="5" t="s">
        <v>1297</v>
      </c>
      <c r="D506" s="3" t="s">
        <v>794</v>
      </c>
      <c r="E506" s="5">
        <v>29251</v>
      </c>
      <c r="F506" s="5" t="s">
        <v>2048</v>
      </c>
    </row>
    <row r="507" spans="1:6" customFormat="1">
      <c r="A507" s="6" t="s">
        <v>793</v>
      </c>
      <c r="B507" s="5" t="s">
        <v>11</v>
      </c>
      <c r="C507" s="5" t="s">
        <v>1297</v>
      </c>
      <c r="D507" s="3" t="s">
        <v>1083</v>
      </c>
      <c r="E507" s="5">
        <v>29252</v>
      </c>
      <c r="F507" s="5" t="s">
        <v>2049</v>
      </c>
    </row>
    <row r="508" spans="1:6" customFormat="1">
      <c r="A508" s="6" t="s">
        <v>400</v>
      </c>
      <c r="B508" s="5" t="s">
        <v>11</v>
      </c>
      <c r="C508" s="4" t="s">
        <v>1297</v>
      </c>
      <c r="D508" s="3" t="s">
        <v>399</v>
      </c>
      <c r="E508" s="4">
        <v>2071</v>
      </c>
      <c r="F508" s="5" t="s">
        <v>1694</v>
      </c>
    </row>
    <row r="509" spans="1:6" customFormat="1">
      <c r="A509" s="6" t="s">
        <v>400</v>
      </c>
      <c r="B509" s="4" t="s">
        <v>11</v>
      </c>
      <c r="C509" s="4" t="s">
        <v>1297</v>
      </c>
      <c r="D509" s="3" t="s">
        <v>1082</v>
      </c>
      <c r="E509" s="4">
        <v>1394</v>
      </c>
      <c r="F509" s="5" t="s">
        <v>1695</v>
      </c>
    </row>
    <row r="510" spans="1:6" customFormat="1">
      <c r="A510" s="6" t="s">
        <v>1003</v>
      </c>
      <c r="B510" s="5" t="s">
        <v>11</v>
      </c>
      <c r="C510" s="5" t="s">
        <v>1297</v>
      </c>
      <c r="D510" s="3" t="s">
        <v>1002</v>
      </c>
      <c r="E510" s="5">
        <v>151</v>
      </c>
      <c r="F510" s="5" t="s">
        <v>2014</v>
      </c>
    </row>
    <row r="511" spans="1:6" customFormat="1">
      <c r="A511" s="6" t="s">
        <v>1003</v>
      </c>
      <c r="B511" s="5" t="s">
        <v>11</v>
      </c>
      <c r="C511" s="5" t="s">
        <v>1297</v>
      </c>
      <c r="D511" s="3" t="s">
        <v>1004</v>
      </c>
      <c r="E511" s="5">
        <v>388580</v>
      </c>
      <c r="F511" s="5" t="s">
        <v>2015</v>
      </c>
    </row>
    <row r="512" spans="1:6" customFormat="1">
      <c r="A512" s="6" t="s">
        <v>379</v>
      </c>
      <c r="B512" s="5" t="s">
        <v>11</v>
      </c>
      <c r="C512" s="5" t="s">
        <v>1297</v>
      </c>
      <c r="D512" s="3" t="s">
        <v>806</v>
      </c>
      <c r="E512" s="5">
        <v>839</v>
      </c>
      <c r="F512" s="5" t="s">
        <v>1904</v>
      </c>
    </row>
    <row r="513" spans="1:6" customFormat="1">
      <c r="A513" s="6" t="s">
        <v>379</v>
      </c>
      <c r="B513" s="5" t="s">
        <v>11</v>
      </c>
      <c r="C513" s="5" t="s">
        <v>1297</v>
      </c>
      <c r="D513" s="3" t="s">
        <v>807</v>
      </c>
      <c r="E513" s="5">
        <v>840</v>
      </c>
      <c r="F513" s="5" t="s">
        <v>1905</v>
      </c>
    </row>
    <row r="514" spans="1:6" s="1" customFormat="1" ht="15">
      <c r="A514" s="6" t="s">
        <v>379</v>
      </c>
      <c r="B514" s="5" t="s">
        <v>11</v>
      </c>
      <c r="C514" s="5" t="s">
        <v>1297</v>
      </c>
      <c r="D514" s="3" t="s">
        <v>808</v>
      </c>
      <c r="E514" s="5">
        <v>684</v>
      </c>
      <c r="F514" s="5" t="s">
        <v>1906</v>
      </c>
    </row>
    <row r="515" spans="1:6" s="1" customFormat="1" ht="15">
      <c r="A515" s="6" t="s">
        <v>379</v>
      </c>
      <c r="B515" s="5" t="s">
        <v>11</v>
      </c>
      <c r="C515" s="5" t="s">
        <v>1297</v>
      </c>
      <c r="D515" s="3" t="s">
        <v>809</v>
      </c>
      <c r="E515" s="5">
        <v>685</v>
      </c>
      <c r="F515" s="5" t="s">
        <v>1907</v>
      </c>
    </row>
    <row r="516" spans="1:6" s="1" customFormat="1" ht="15">
      <c r="A516" s="6" t="s">
        <v>682</v>
      </c>
      <c r="B516" s="5" t="s">
        <v>11</v>
      </c>
      <c r="C516" s="5" t="s">
        <v>1297</v>
      </c>
      <c r="D516" s="3" t="s">
        <v>681</v>
      </c>
      <c r="E516" s="5">
        <v>12</v>
      </c>
      <c r="F516" s="5" t="s">
        <v>1845</v>
      </c>
    </row>
    <row r="517" spans="1:6" s="1" customFormat="1" ht="15">
      <c r="A517" s="6" t="s">
        <v>813</v>
      </c>
      <c r="B517" s="5" t="s">
        <v>11</v>
      </c>
      <c r="C517" s="5" t="s">
        <v>1297</v>
      </c>
      <c r="D517" s="3" t="s">
        <v>812</v>
      </c>
      <c r="E517" s="5">
        <v>331564</v>
      </c>
      <c r="F517" s="5" t="s">
        <v>1909</v>
      </c>
    </row>
    <row r="518" spans="1:6" s="1" customFormat="1" ht="15">
      <c r="A518" s="6" t="s">
        <v>813</v>
      </c>
      <c r="B518" s="5" t="s">
        <v>11</v>
      </c>
      <c r="C518" s="5" t="s">
        <v>1297</v>
      </c>
      <c r="D518" s="3" t="s">
        <v>814</v>
      </c>
      <c r="E518" s="5">
        <v>331565</v>
      </c>
      <c r="F518" s="5" t="s">
        <v>1910</v>
      </c>
    </row>
    <row r="519" spans="1:6" s="1" customFormat="1" ht="15">
      <c r="A519" s="6" t="s">
        <v>813</v>
      </c>
      <c r="B519" s="5" t="s">
        <v>11</v>
      </c>
      <c r="C519" s="5" t="s">
        <v>1297</v>
      </c>
      <c r="D519" s="3" t="s">
        <v>815</v>
      </c>
      <c r="E519" s="5">
        <v>372471</v>
      </c>
      <c r="F519" s="5" t="s">
        <v>1911</v>
      </c>
    </row>
    <row r="520" spans="1:6" s="1" customFormat="1" ht="15">
      <c r="A520" s="6" t="s">
        <v>813</v>
      </c>
      <c r="B520" s="5" t="s">
        <v>11</v>
      </c>
      <c r="C520" s="5" t="s">
        <v>1297</v>
      </c>
      <c r="D520" s="3" t="s">
        <v>816</v>
      </c>
      <c r="E520" s="5">
        <v>472160</v>
      </c>
      <c r="F520" s="5" t="s">
        <v>1912</v>
      </c>
    </row>
    <row r="521" spans="1:6" customFormat="1">
      <c r="A521" s="6" t="s">
        <v>813</v>
      </c>
      <c r="B521" s="5" t="s">
        <v>11</v>
      </c>
      <c r="C521" s="5" t="s">
        <v>1297</v>
      </c>
      <c r="D521" s="3" t="s">
        <v>1248</v>
      </c>
      <c r="E521" s="5">
        <v>29893</v>
      </c>
      <c r="F521" s="5" t="s">
        <v>1913</v>
      </c>
    </row>
    <row r="522" spans="1:6" customFormat="1">
      <c r="A522" s="7" t="s">
        <v>813</v>
      </c>
      <c r="B522" s="5" t="s">
        <v>11</v>
      </c>
      <c r="C522" s="5" t="s">
        <v>1297</v>
      </c>
      <c r="D522" s="7" t="s">
        <v>1430</v>
      </c>
      <c r="E522" s="5">
        <v>1275014</v>
      </c>
      <c r="F522" s="5" t="s">
        <v>1481</v>
      </c>
    </row>
    <row r="523" spans="1:6" customFormat="1">
      <c r="A523" s="7" t="s">
        <v>813</v>
      </c>
      <c r="B523" s="5" t="s">
        <v>11</v>
      </c>
      <c r="C523" s="5" t="s">
        <v>1297</v>
      </c>
      <c r="D523" s="7" t="s">
        <v>1431</v>
      </c>
      <c r="E523" s="5">
        <v>1275015</v>
      </c>
      <c r="F523" s="5" t="s">
        <v>1482</v>
      </c>
    </row>
    <row r="524" spans="1:6" customFormat="1">
      <c r="A524" s="7" t="s">
        <v>813</v>
      </c>
      <c r="B524" s="5" t="s">
        <v>11</v>
      </c>
      <c r="C524" s="5" t="s">
        <v>1297</v>
      </c>
      <c r="D524" s="7" t="s">
        <v>1432</v>
      </c>
      <c r="E524" s="5">
        <v>331566</v>
      </c>
      <c r="F524" s="5" t="s">
        <v>1483</v>
      </c>
    </row>
    <row r="525" spans="1:6" customFormat="1">
      <c r="A525" s="6" t="s">
        <v>818</v>
      </c>
      <c r="B525" s="5" t="s">
        <v>11</v>
      </c>
      <c r="C525" s="5" t="s">
        <v>1297</v>
      </c>
      <c r="D525" s="3" t="s">
        <v>817</v>
      </c>
      <c r="E525" s="5">
        <v>19768</v>
      </c>
      <c r="F525" s="5" t="s">
        <v>1914</v>
      </c>
    </row>
    <row r="526" spans="1:6" customFormat="1">
      <c r="A526" s="6" t="s">
        <v>818</v>
      </c>
      <c r="B526" s="5" t="s">
        <v>11</v>
      </c>
      <c r="C526" s="5" t="s">
        <v>1297</v>
      </c>
      <c r="D526" s="3" t="s">
        <v>819</v>
      </c>
      <c r="E526" s="5">
        <v>29454</v>
      </c>
      <c r="F526" s="5" t="s">
        <v>1915</v>
      </c>
    </row>
    <row r="527" spans="1:6" customFormat="1">
      <c r="A527" s="6" t="s">
        <v>821</v>
      </c>
      <c r="B527" s="5" t="s">
        <v>11</v>
      </c>
      <c r="C527" s="5" t="s">
        <v>1297</v>
      </c>
      <c r="D527" s="3" t="s">
        <v>820</v>
      </c>
      <c r="E527" s="5">
        <v>370038</v>
      </c>
      <c r="F527" s="5" t="s">
        <v>1916</v>
      </c>
    </row>
    <row r="528" spans="1:6" customFormat="1">
      <c r="A528" s="6" t="s">
        <v>821</v>
      </c>
      <c r="B528" s="5" t="s">
        <v>11</v>
      </c>
      <c r="C528" s="5" t="s">
        <v>1297</v>
      </c>
      <c r="D528" s="3" t="s">
        <v>822</v>
      </c>
      <c r="E528" s="5">
        <v>28865</v>
      </c>
      <c r="F528" s="5" t="s">
        <v>1917</v>
      </c>
    </row>
    <row r="529" spans="1:6" customFormat="1">
      <c r="A529" s="6" t="s">
        <v>821</v>
      </c>
      <c r="B529" s="5" t="s">
        <v>11</v>
      </c>
      <c r="C529" s="5" t="s">
        <v>1297</v>
      </c>
      <c r="D529" s="5" t="s">
        <v>823</v>
      </c>
      <c r="E529" s="5">
        <v>658119</v>
      </c>
      <c r="F529" s="5" t="s">
        <v>1918</v>
      </c>
    </row>
    <row r="530" spans="1:6" customFormat="1">
      <c r="A530" s="6" t="s">
        <v>821</v>
      </c>
      <c r="B530" s="5" t="s">
        <v>11</v>
      </c>
      <c r="C530" s="5" t="s">
        <v>1297</v>
      </c>
      <c r="D530" s="3" t="s">
        <v>824</v>
      </c>
      <c r="E530" s="5">
        <v>658120</v>
      </c>
      <c r="F530" s="5" t="s">
        <v>1919</v>
      </c>
    </row>
    <row r="531" spans="1:6" customFormat="1">
      <c r="A531" s="6" t="s">
        <v>275</v>
      </c>
      <c r="B531" s="5" t="s">
        <v>11</v>
      </c>
      <c r="C531" s="5" t="s">
        <v>1297</v>
      </c>
      <c r="D531" s="3" t="s">
        <v>1332</v>
      </c>
      <c r="E531" s="5">
        <v>1370333</v>
      </c>
      <c r="F531" s="5" t="s">
        <v>1920</v>
      </c>
    </row>
    <row r="532" spans="1:6" customFormat="1">
      <c r="A532" s="6" t="s">
        <v>275</v>
      </c>
      <c r="B532" s="5" t="s">
        <v>11</v>
      </c>
      <c r="C532" s="5" t="s">
        <v>1297</v>
      </c>
      <c r="D532" s="3" t="s">
        <v>1088</v>
      </c>
      <c r="E532" s="5">
        <v>881159</v>
      </c>
      <c r="F532" s="5" t="s">
        <v>1921</v>
      </c>
    </row>
    <row r="533" spans="1:6" customFormat="1">
      <c r="A533" s="6" t="s">
        <v>275</v>
      </c>
      <c r="B533" s="5" t="s">
        <v>11</v>
      </c>
      <c r="C533" s="5" t="s">
        <v>1297</v>
      </c>
      <c r="D533" s="3" t="s">
        <v>1211</v>
      </c>
      <c r="E533" s="5">
        <v>881156</v>
      </c>
      <c r="F533" s="5" t="s">
        <v>1922</v>
      </c>
    </row>
    <row r="534" spans="1:6" customFormat="1">
      <c r="A534" s="6" t="s">
        <v>148</v>
      </c>
      <c r="B534" s="5" t="s">
        <v>11</v>
      </c>
      <c r="C534" s="5" t="s">
        <v>1297</v>
      </c>
      <c r="D534" s="3" t="s">
        <v>2</v>
      </c>
      <c r="E534" s="5">
        <v>881260</v>
      </c>
      <c r="F534" s="5" t="s">
        <v>1926</v>
      </c>
    </row>
    <row r="535" spans="1:6" customFormat="1">
      <c r="A535" s="6" t="s">
        <v>148</v>
      </c>
      <c r="B535" s="5" t="s">
        <v>11</v>
      </c>
      <c r="C535" s="5" t="s">
        <v>1297</v>
      </c>
      <c r="D535" s="3" t="s">
        <v>988</v>
      </c>
      <c r="E535" s="5">
        <v>1676</v>
      </c>
      <c r="F535" s="5" t="s">
        <v>2009</v>
      </c>
    </row>
    <row r="536" spans="1:6" customFormat="1">
      <c r="A536" s="6" t="s">
        <v>148</v>
      </c>
      <c r="B536" s="5" t="s">
        <v>11</v>
      </c>
      <c r="C536" s="5" t="s">
        <v>1297</v>
      </c>
      <c r="D536" s="3" t="s">
        <v>1224</v>
      </c>
      <c r="E536" s="5">
        <v>512313</v>
      </c>
      <c r="F536" s="5" t="s">
        <v>2010</v>
      </c>
    </row>
    <row r="537" spans="1:6" customFormat="1">
      <c r="A537" s="6" t="s">
        <v>831</v>
      </c>
      <c r="B537" s="5" t="s">
        <v>11</v>
      </c>
      <c r="C537" s="5" t="s">
        <v>1297</v>
      </c>
      <c r="D537" s="3" t="s">
        <v>830</v>
      </c>
      <c r="E537" s="5">
        <v>658167</v>
      </c>
      <c r="F537" s="5" t="s">
        <v>1927</v>
      </c>
    </row>
    <row r="538" spans="1:6" customFormat="1">
      <c r="A538" s="6" t="s">
        <v>156</v>
      </c>
      <c r="B538" s="4" t="s">
        <v>11</v>
      </c>
      <c r="C538" s="4" t="s">
        <v>1297</v>
      </c>
      <c r="D538" s="3" t="s">
        <v>155</v>
      </c>
      <c r="E538" s="4">
        <v>28317</v>
      </c>
      <c r="F538" s="5" t="s">
        <v>1573</v>
      </c>
    </row>
    <row r="539" spans="1:6" customFormat="1">
      <c r="A539" s="6" t="s">
        <v>156</v>
      </c>
      <c r="B539" s="4" t="s">
        <v>11</v>
      </c>
      <c r="C539" s="4" t="s">
        <v>1297</v>
      </c>
      <c r="D539" s="3" t="s">
        <v>157</v>
      </c>
      <c r="E539" s="4">
        <v>28316</v>
      </c>
      <c r="F539" s="5" t="s">
        <v>1574</v>
      </c>
    </row>
    <row r="540" spans="1:6" customFormat="1">
      <c r="A540" s="6" t="s">
        <v>1030</v>
      </c>
      <c r="B540" s="5" t="s">
        <v>11</v>
      </c>
      <c r="C540" s="5" t="s">
        <v>1297</v>
      </c>
      <c r="D540" s="3" t="s">
        <v>1029</v>
      </c>
      <c r="E540" s="5">
        <v>1245</v>
      </c>
      <c r="F540" s="5" t="s">
        <v>2024</v>
      </c>
    </row>
    <row r="541" spans="1:6" customFormat="1">
      <c r="A541" s="6" t="s">
        <v>1028</v>
      </c>
      <c r="B541" s="5" t="s">
        <v>11</v>
      </c>
      <c r="C541" s="5" t="s">
        <v>1297</v>
      </c>
      <c r="D541" s="3" t="s">
        <v>1027</v>
      </c>
      <c r="E541" s="5">
        <v>1246</v>
      </c>
      <c r="F541" s="5" t="s">
        <v>2023</v>
      </c>
    </row>
    <row r="542" spans="1:6" customFormat="1">
      <c r="A542" s="6" t="s">
        <v>1028</v>
      </c>
      <c r="B542" s="5" t="s">
        <v>11</v>
      </c>
      <c r="C542" s="5" t="s">
        <v>1297</v>
      </c>
      <c r="D542" s="3" t="s">
        <v>1031</v>
      </c>
      <c r="E542" s="5">
        <v>1247</v>
      </c>
      <c r="F542" s="5" t="s">
        <v>2025</v>
      </c>
    </row>
    <row r="543" spans="1:6" customFormat="1">
      <c r="A543" s="6" t="s">
        <v>842</v>
      </c>
      <c r="B543" s="5" t="s">
        <v>11</v>
      </c>
      <c r="C543" s="5" t="s">
        <v>1297</v>
      </c>
      <c r="D543" s="3" t="s">
        <v>1263</v>
      </c>
      <c r="E543" s="5">
        <v>1370396</v>
      </c>
      <c r="F543" s="5" t="s">
        <v>1938</v>
      </c>
    </row>
    <row r="544" spans="1:6" customFormat="1">
      <c r="A544" s="6" t="s">
        <v>842</v>
      </c>
      <c r="B544" s="5" t="s">
        <v>11</v>
      </c>
      <c r="C544" s="5" t="s">
        <v>1297</v>
      </c>
      <c r="D544" s="3" t="s">
        <v>841</v>
      </c>
      <c r="E544" s="5">
        <v>620158</v>
      </c>
      <c r="F544" s="5" t="s">
        <v>1939</v>
      </c>
    </row>
    <row r="545" spans="1:6" customFormat="1">
      <c r="A545" s="6" t="s">
        <v>843</v>
      </c>
      <c r="B545" s="5" t="s">
        <v>11</v>
      </c>
      <c r="C545" s="5" t="s">
        <v>1297</v>
      </c>
      <c r="D545" s="3" t="s">
        <v>1050</v>
      </c>
      <c r="E545" s="5">
        <v>1027935</v>
      </c>
      <c r="F545" s="5" t="s">
        <v>1940</v>
      </c>
    </row>
    <row r="546" spans="1:6" s="1" customFormat="1" ht="15">
      <c r="A546" s="6" t="s">
        <v>843</v>
      </c>
      <c r="B546" s="5" t="s">
        <v>11</v>
      </c>
      <c r="C546" s="5" t="s">
        <v>1297</v>
      </c>
      <c r="D546" s="3" t="s">
        <v>1288</v>
      </c>
      <c r="E546" s="5">
        <v>1472646</v>
      </c>
      <c r="F546" s="5" t="s">
        <v>1941</v>
      </c>
    </row>
    <row r="547" spans="1:6" s="1" customFormat="1" ht="15">
      <c r="A547" s="6" t="s">
        <v>1229</v>
      </c>
      <c r="B547" s="5" t="s">
        <v>11</v>
      </c>
      <c r="C547" s="5" t="s">
        <v>1297</v>
      </c>
      <c r="D547" s="3" t="s">
        <v>1228</v>
      </c>
      <c r="E547" s="5">
        <v>4002</v>
      </c>
      <c r="F547" s="5" t="s">
        <v>2050</v>
      </c>
    </row>
    <row r="548" spans="1:6" customFormat="1">
      <c r="A548" s="6" t="s">
        <v>1229</v>
      </c>
      <c r="B548" s="5" t="s">
        <v>11</v>
      </c>
      <c r="C548" s="5" t="s">
        <v>1297</v>
      </c>
      <c r="D548" s="3" t="s">
        <v>1276</v>
      </c>
      <c r="E548" s="5">
        <v>330856</v>
      </c>
      <c r="F548" s="5" t="s">
        <v>2051</v>
      </c>
    </row>
    <row r="549" spans="1:6" customFormat="1">
      <c r="A549" s="6" t="s">
        <v>1229</v>
      </c>
      <c r="B549" s="5" t="s">
        <v>11</v>
      </c>
      <c r="C549" s="5" t="s">
        <v>1297</v>
      </c>
      <c r="D549" s="3" t="s">
        <v>1277</v>
      </c>
      <c r="E549" s="5">
        <v>330857</v>
      </c>
      <c r="F549" s="5" t="s">
        <v>2052</v>
      </c>
    </row>
    <row r="550" spans="1:6" customFormat="1">
      <c r="A550" s="6" t="s">
        <v>853</v>
      </c>
      <c r="B550" s="5" t="s">
        <v>11</v>
      </c>
      <c r="C550" s="5" t="s">
        <v>1297</v>
      </c>
      <c r="D550" s="3" t="s">
        <v>852</v>
      </c>
      <c r="E550" s="5">
        <v>514078</v>
      </c>
      <c r="F550" s="5" t="s">
        <v>2055</v>
      </c>
    </row>
    <row r="551" spans="1:6" customFormat="1">
      <c r="A551" s="3" t="s">
        <v>854</v>
      </c>
      <c r="B551" s="5" t="s">
        <v>11</v>
      </c>
      <c r="C551" s="5" t="s">
        <v>1297</v>
      </c>
      <c r="D551" s="5" t="s">
        <v>1185</v>
      </c>
      <c r="E551" s="5">
        <v>29</v>
      </c>
      <c r="F551" s="5" t="s">
        <v>1943</v>
      </c>
    </row>
    <row r="552" spans="1:6" customFormat="1">
      <c r="A552" s="3" t="s">
        <v>854</v>
      </c>
      <c r="B552" s="5" t="s">
        <v>11</v>
      </c>
      <c r="C552" s="5" t="s">
        <v>1297</v>
      </c>
      <c r="D552" s="5" t="s">
        <v>1266</v>
      </c>
      <c r="E552" s="5">
        <v>985254</v>
      </c>
      <c r="F552" s="5" t="s">
        <v>1944</v>
      </c>
    </row>
    <row r="553" spans="1:6" customFormat="1">
      <c r="A553" s="3" t="s">
        <v>854</v>
      </c>
      <c r="B553" s="5" t="s">
        <v>11</v>
      </c>
      <c r="C553" s="5" t="s">
        <v>1297</v>
      </c>
      <c r="D553" s="5" t="s">
        <v>855</v>
      </c>
      <c r="E553" s="5">
        <v>482241</v>
      </c>
      <c r="F553" s="5" t="s">
        <v>1945</v>
      </c>
    </row>
    <row r="554" spans="1:6" customFormat="1">
      <c r="A554" s="3" t="s">
        <v>857</v>
      </c>
      <c r="B554" s="5" t="s">
        <v>11</v>
      </c>
      <c r="C554" s="5" t="s">
        <v>1297</v>
      </c>
      <c r="D554" s="3" t="s">
        <v>856</v>
      </c>
      <c r="E554" s="5">
        <v>502561</v>
      </c>
      <c r="F554" s="5"/>
    </row>
    <row r="555" spans="1:6" customFormat="1">
      <c r="A555" s="3" t="s">
        <v>857</v>
      </c>
      <c r="B555" s="5" t="s">
        <v>11</v>
      </c>
      <c r="C555" s="5" t="s">
        <v>1297</v>
      </c>
      <c r="D555" s="3" t="s">
        <v>858</v>
      </c>
      <c r="E555" s="5">
        <v>28058</v>
      </c>
      <c r="F555" s="5" t="s">
        <v>1946</v>
      </c>
    </row>
    <row r="556" spans="1:6" s="1" customFormat="1" ht="15">
      <c r="A556" s="3" t="s">
        <v>857</v>
      </c>
      <c r="B556" s="5" t="s">
        <v>11</v>
      </c>
      <c r="C556" s="5" t="s">
        <v>1297</v>
      </c>
      <c r="D556" s="3" t="s">
        <v>859</v>
      </c>
      <c r="E556" s="5">
        <v>363159</v>
      </c>
      <c r="F556" s="5" t="s">
        <v>1947</v>
      </c>
    </row>
    <row r="557" spans="1:6" s="1" customFormat="1" ht="15">
      <c r="A557" s="6" t="s">
        <v>509</v>
      </c>
      <c r="B557" s="4" t="s">
        <v>11</v>
      </c>
      <c r="C557" s="4" t="s">
        <v>1297</v>
      </c>
      <c r="D557" s="3" t="s">
        <v>508</v>
      </c>
      <c r="E557" s="4">
        <v>2070</v>
      </c>
      <c r="F557" s="5" t="s">
        <v>1744</v>
      </c>
    </row>
    <row r="558" spans="1:6" customFormat="1">
      <c r="A558" s="6" t="s">
        <v>863</v>
      </c>
      <c r="B558" s="5" t="s">
        <v>11</v>
      </c>
      <c r="C558" s="5" t="s">
        <v>1297</v>
      </c>
      <c r="D558" s="3" t="s">
        <v>862</v>
      </c>
      <c r="E558" s="5">
        <v>710</v>
      </c>
      <c r="F558" s="5" t="s">
        <v>1949</v>
      </c>
    </row>
    <row r="559" spans="1:6" customFormat="1">
      <c r="A559" s="6" t="s">
        <v>865</v>
      </c>
      <c r="B559" s="5" t="s">
        <v>11</v>
      </c>
      <c r="C559" s="5" t="s">
        <v>1297</v>
      </c>
      <c r="D559" s="3" t="s">
        <v>864</v>
      </c>
      <c r="E559" s="5">
        <v>364670</v>
      </c>
      <c r="F559" s="5" t="s">
        <v>1950</v>
      </c>
    </row>
    <row r="560" spans="1:6" customFormat="1">
      <c r="A560" s="6" t="s">
        <v>47</v>
      </c>
      <c r="B560" s="4" t="s">
        <v>11</v>
      </c>
      <c r="C560" s="4" t="s">
        <v>1297</v>
      </c>
      <c r="D560" s="3" t="s">
        <v>46</v>
      </c>
      <c r="E560" s="4">
        <v>3140</v>
      </c>
      <c r="F560" s="5" t="s">
        <v>1520</v>
      </c>
    </row>
    <row r="561" spans="1:6" customFormat="1">
      <c r="A561" s="6" t="s">
        <v>47</v>
      </c>
      <c r="B561" s="4" t="s">
        <v>11</v>
      </c>
      <c r="C561" s="4" t="s">
        <v>1297</v>
      </c>
      <c r="D561" s="3" t="s">
        <v>48</v>
      </c>
      <c r="E561" s="4">
        <v>2064</v>
      </c>
      <c r="F561" s="5" t="s">
        <v>1521</v>
      </c>
    </row>
    <row r="562" spans="1:6" customFormat="1">
      <c r="A562" s="6" t="s">
        <v>142</v>
      </c>
      <c r="B562" s="4" t="s">
        <v>11</v>
      </c>
      <c r="C562" s="5" t="s">
        <v>1297</v>
      </c>
      <c r="D562" s="3" t="s">
        <v>1196</v>
      </c>
      <c r="E562" s="5">
        <v>1275010</v>
      </c>
      <c r="F562" s="5" t="s">
        <v>2056</v>
      </c>
    </row>
    <row r="563" spans="1:6" s="1" customFormat="1" ht="15">
      <c r="A563" s="6" t="s">
        <v>142</v>
      </c>
      <c r="B563" s="4" t="s">
        <v>11</v>
      </c>
      <c r="C563" s="5" t="s">
        <v>1297</v>
      </c>
      <c r="D563" s="3" t="s">
        <v>1210</v>
      </c>
      <c r="E563" s="5">
        <v>1275009</v>
      </c>
      <c r="F563" s="5" t="s">
        <v>2057</v>
      </c>
    </row>
    <row r="564" spans="1:6" s="1" customFormat="1" ht="15">
      <c r="A564" s="6" t="s">
        <v>142</v>
      </c>
      <c r="B564" s="4" t="s">
        <v>11</v>
      </c>
      <c r="C564" s="5" t="s">
        <v>1297</v>
      </c>
      <c r="D564" s="3" t="s">
        <v>1205</v>
      </c>
      <c r="E564" s="5">
        <v>1275011</v>
      </c>
      <c r="F564" s="5" t="s">
        <v>2058</v>
      </c>
    </row>
    <row r="565" spans="1:6" s="1" customFormat="1" ht="15">
      <c r="A565" s="6" t="s">
        <v>829</v>
      </c>
      <c r="B565" s="4" t="s">
        <v>11</v>
      </c>
      <c r="C565" s="5" t="s">
        <v>1297</v>
      </c>
      <c r="D565" s="3" t="s">
        <v>828</v>
      </c>
      <c r="E565" s="5">
        <v>474348</v>
      </c>
      <c r="F565" s="5" t="s">
        <v>1925</v>
      </c>
    </row>
    <row r="566" spans="1:6" customFormat="1">
      <c r="A566" s="6" t="s">
        <v>653</v>
      </c>
      <c r="B566" s="4" t="s">
        <v>11</v>
      </c>
      <c r="C566" s="5" t="s">
        <v>1297</v>
      </c>
      <c r="D566" s="3" t="s">
        <v>652</v>
      </c>
      <c r="E566" s="5">
        <v>776411</v>
      </c>
      <c r="F566" s="5" t="s">
        <v>1821</v>
      </c>
    </row>
    <row r="567" spans="1:6" customFormat="1">
      <c r="A567" s="3" t="s">
        <v>1167</v>
      </c>
      <c r="B567" s="4" t="s">
        <v>11</v>
      </c>
      <c r="C567" s="5" t="s">
        <v>1297</v>
      </c>
      <c r="D567" s="3" t="s">
        <v>1166</v>
      </c>
      <c r="E567" s="5">
        <v>1027931</v>
      </c>
      <c r="F567" s="5" t="s">
        <v>2041</v>
      </c>
    </row>
    <row r="568" spans="1:6" customFormat="1">
      <c r="A568" s="6" t="s">
        <v>40</v>
      </c>
      <c r="B568" s="4" t="s">
        <v>11</v>
      </c>
      <c r="C568" s="4" t="s">
        <v>1297</v>
      </c>
      <c r="D568" s="3" t="s">
        <v>39</v>
      </c>
      <c r="E568" s="4">
        <v>3101</v>
      </c>
      <c r="F568" s="5" t="s">
        <v>1516</v>
      </c>
    </row>
    <row r="569" spans="1:6" customFormat="1">
      <c r="A569" s="6" t="s">
        <v>40</v>
      </c>
      <c r="B569" s="4" t="s">
        <v>11</v>
      </c>
      <c r="C569" s="4" t="s">
        <v>1297</v>
      </c>
      <c r="D569" s="3" t="s">
        <v>41</v>
      </c>
      <c r="E569" s="4">
        <v>2738</v>
      </c>
      <c r="F569" s="5" t="s">
        <v>1517</v>
      </c>
    </row>
    <row r="570" spans="1:6" customFormat="1">
      <c r="A570" s="6" t="s">
        <v>40</v>
      </c>
      <c r="B570" s="4" t="s">
        <v>11</v>
      </c>
      <c r="C570" s="4" t="s">
        <v>1297</v>
      </c>
      <c r="D570" s="3" t="s">
        <v>42</v>
      </c>
      <c r="E570" s="4">
        <v>3103</v>
      </c>
      <c r="F570" s="5" t="s">
        <v>1518</v>
      </c>
    </row>
    <row r="571" spans="1:6" customFormat="1">
      <c r="A571" s="6" t="s">
        <v>40</v>
      </c>
      <c r="B571" s="4" t="s">
        <v>11</v>
      </c>
      <c r="C571" s="4" t="s">
        <v>1297</v>
      </c>
      <c r="D571" s="3" t="s">
        <v>43</v>
      </c>
      <c r="E571" s="4">
        <v>3102</v>
      </c>
      <c r="F571" s="5" t="s">
        <v>1519</v>
      </c>
    </row>
    <row r="572" spans="1:6" customFormat="1">
      <c r="A572" s="6" t="s">
        <v>40</v>
      </c>
      <c r="B572" s="4" t="s">
        <v>11</v>
      </c>
      <c r="C572" s="4" t="s">
        <v>1297</v>
      </c>
      <c r="D572" s="3" t="s">
        <v>1064</v>
      </c>
      <c r="E572" s="4">
        <v>637356</v>
      </c>
      <c r="F572" s="5" t="s">
        <v>1619</v>
      </c>
    </row>
    <row r="573" spans="1:6" customFormat="1">
      <c r="A573" s="6" t="s">
        <v>40</v>
      </c>
      <c r="B573" s="4" t="s">
        <v>11</v>
      </c>
      <c r="C573" s="4" t="s">
        <v>1297</v>
      </c>
      <c r="D573" s="3" t="s">
        <v>1065</v>
      </c>
      <c r="E573" s="4">
        <v>637358</v>
      </c>
      <c r="F573" s="5" t="s">
        <v>1620</v>
      </c>
    </row>
    <row r="574" spans="1:6" customFormat="1">
      <c r="A574" s="6" t="s">
        <v>40</v>
      </c>
      <c r="B574" s="4" t="s">
        <v>11</v>
      </c>
      <c r="C574" s="4" t="s">
        <v>1297</v>
      </c>
      <c r="D574" s="3" t="s">
        <v>1066</v>
      </c>
      <c r="E574" s="4">
        <v>637359</v>
      </c>
      <c r="F574" s="5" t="s">
        <v>1621</v>
      </c>
    </row>
    <row r="575" spans="1:6" customFormat="1">
      <c r="A575" s="6" t="s">
        <v>40</v>
      </c>
      <c r="B575" s="4" t="s">
        <v>11</v>
      </c>
      <c r="C575" s="4" t="s">
        <v>1297</v>
      </c>
      <c r="D575" s="3" t="s">
        <v>1067</v>
      </c>
      <c r="E575" s="4">
        <v>637357</v>
      </c>
      <c r="F575" s="5" t="s">
        <v>1622</v>
      </c>
    </row>
    <row r="576" spans="1:6" customFormat="1">
      <c r="A576" s="6" t="s">
        <v>40</v>
      </c>
      <c r="B576" s="4" t="s">
        <v>11</v>
      </c>
      <c r="C576" s="4" t="s">
        <v>1297</v>
      </c>
      <c r="D576" s="3" t="s">
        <v>374</v>
      </c>
      <c r="E576" s="4">
        <v>372913</v>
      </c>
      <c r="F576" s="5" t="s">
        <v>1675</v>
      </c>
    </row>
    <row r="577" spans="1:6" customFormat="1">
      <c r="A577" s="6" t="s">
        <v>40</v>
      </c>
      <c r="B577" s="4" t="s">
        <v>11</v>
      </c>
      <c r="C577" s="4" t="s">
        <v>1297</v>
      </c>
      <c r="D577" s="3" t="s">
        <v>375</v>
      </c>
      <c r="E577" s="4">
        <v>372915</v>
      </c>
      <c r="F577" s="5" t="s">
        <v>1676</v>
      </c>
    </row>
    <row r="578" spans="1:6" customFormat="1">
      <c r="A578" s="6" t="s">
        <v>40</v>
      </c>
      <c r="B578" s="4" t="s">
        <v>11</v>
      </c>
      <c r="C578" s="4" t="s">
        <v>1297</v>
      </c>
      <c r="D578" s="3" t="s">
        <v>376</v>
      </c>
      <c r="E578" s="4">
        <v>372914</v>
      </c>
      <c r="F578" s="5" t="s">
        <v>1677</v>
      </c>
    </row>
    <row r="579" spans="1:6" customFormat="1">
      <c r="A579" s="6" t="s">
        <v>40</v>
      </c>
      <c r="B579" s="5" t="s">
        <v>11</v>
      </c>
      <c r="C579" s="5" t="s">
        <v>1297</v>
      </c>
      <c r="D579" s="3" t="s">
        <v>773</v>
      </c>
      <c r="E579" s="5">
        <v>908</v>
      </c>
      <c r="F579" s="5" t="s">
        <v>1889</v>
      </c>
    </row>
    <row r="580" spans="1:6" customFormat="1">
      <c r="A580" s="6" t="s">
        <v>40</v>
      </c>
      <c r="B580" s="5" t="s">
        <v>11</v>
      </c>
      <c r="C580" s="5" t="s">
        <v>1297</v>
      </c>
      <c r="D580" s="3" t="s">
        <v>774</v>
      </c>
      <c r="E580" s="5">
        <v>909</v>
      </c>
      <c r="F580" s="5" t="s">
        <v>1890</v>
      </c>
    </row>
    <row r="581" spans="1:6" customFormat="1">
      <c r="A581" s="6" t="s">
        <v>40</v>
      </c>
      <c r="B581" s="5" t="s">
        <v>11</v>
      </c>
      <c r="C581" s="5" t="s">
        <v>1297</v>
      </c>
      <c r="D581" s="3" t="s">
        <v>775</v>
      </c>
      <c r="E581" s="5">
        <v>907</v>
      </c>
      <c r="F581" s="5" t="s">
        <v>1891</v>
      </c>
    </row>
    <row r="582" spans="1:6" customFormat="1">
      <c r="A582" s="6" t="s">
        <v>895</v>
      </c>
      <c r="B582" s="5" t="s">
        <v>11</v>
      </c>
      <c r="C582" s="5" t="s">
        <v>1297</v>
      </c>
      <c r="D582" s="5" t="s">
        <v>894</v>
      </c>
      <c r="E582" s="5">
        <v>798893</v>
      </c>
      <c r="F582" s="5" t="s">
        <v>1964</v>
      </c>
    </row>
    <row r="583" spans="1:6" customFormat="1">
      <c r="A583" s="6" t="s">
        <v>908</v>
      </c>
      <c r="B583" s="5" t="s">
        <v>11</v>
      </c>
      <c r="C583" s="5" t="s">
        <v>1297</v>
      </c>
      <c r="D583" s="3" t="s">
        <v>907</v>
      </c>
      <c r="E583" s="5">
        <v>658168</v>
      </c>
      <c r="F583" s="5" t="s">
        <v>1973</v>
      </c>
    </row>
    <row r="584" spans="1:6" customFormat="1">
      <c r="A584" s="6" t="s">
        <v>618</v>
      </c>
      <c r="B584" s="5" t="s">
        <v>11</v>
      </c>
      <c r="C584" s="5" t="s">
        <v>1297</v>
      </c>
      <c r="D584" s="3" t="s">
        <v>1079</v>
      </c>
      <c r="E584" s="5">
        <v>370498</v>
      </c>
      <c r="F584" s="5" t="s">
        <v>1807</v>
      </c>
    </row>
    <row r="585" spans="1:6" customFormat="1">
      <c r="A585" s="6" t="s">
        <v>618</v>
      </c>
      <c r="B585" s="5" t="s">
        <v>11</v>
      </c>
      <c r="C585" s="5" t="s">
        <v>1297</v>
      </c>
      <c r="D585" s="3" t="s">
        <v>1080</v>
      </c>
      <c r="E585" s="5">
        <v>530</v>
      </c>
      <c r="F585" s="5" t="s">
        <v>1808</v>
      </c>
    </row>
    <row r="586" spans="1:6" customFormat="1">
      <c r="A586" s="6" t="s">
        <v>618</v>
      </c>
      <c r="B586" s="5" t="s">
        <v>11</v>
      </c>
      <c r="C586" s="5" t="s">
        <v>1297</v>
      </c>
      <c r="D586" s="3" t="s">
        <v>617</v>
      </c>
      <c r="E586" s="5">
        <v>529</v>
      </c>
      <c r="F586" s="5" t="s">
        <v>1809</v>
      </c>
    </row>
    <row r="587" spans="1:6" customFormat="1">
      <c r="A587" s="6" t="s">
        <v>912</v>
      </c>
      <c r="B587" s="5" t="s">
        <v>11</v>
      </c>
      <c r="C587" s="5" t="s">
        <v>1297</v>
      </c>
      <c r="D587" s="3" t="s">
        <v>911</v>
      </c>
      <c r="E587" s="5">
        <v>658180</v>
      </c>
      <c r="F587" s="5" t="s">
        <v>1974</v>
      </c>
    </row>
    <row r="588" spans="1:6" customFormat="1">
      <c r="A588" s="6" t="s">
        <v>727</v>
      </c>
      <c r="B588" s="5" t="s">
        <v>11</v>
      </c>
      <c r="C588" s="5" t="s">
        <v>1297</v>
      </c>
      <c r="D588" s="3" t="s">
        <v>726</v>
      </c>
      <c r="E588" s="5">
        <v>29529</v>
      </c>
      <c r="F588" s="5" t="s">
        <v>1869</v>
      </c>
    </row>
    <row r="589" spans="1:6" customFormat="1">
      <c r="A589" s="6" t="s">
        <v>873</v>
      </c>
      <c r="B589" s="5" t="s">
        <v>11</v>
      </c>
      <c r="C589" s="5" t="s">
        <v>1297</v>
      </c>
      <c r="D589" s="3" t="s">
        <v>872</v>
      </c>
      <c r="E589" s="5">
        <v>29390</v>
      </c>
      <c r="F589" s="5" t="s">
        <v>1954</v>
      </c>
    </row>
    <row r="590" spans="1:6" customFormat="1">
      <c r="A590" s="6" t="s">
        <v>873</v>
      </c>
      <c r="B590" s="5" t="s">
        <v>11</v>
      </c>
      <c r="C590" s="5" t="s">
        <v>1297</v>
      </c>
      <c r="D590" s="3" t="s">
        <v>874</v>
      </c>
      <c r="E590" s="5">
        <v>29442</v>
      </c>
      <c r="F590" s="5" t="s">
        <v>1955</v>
      </c>
    </row>
    <row r="591" spans="1:6" customFormat="1">
      <c r="A591" s="6" t="s">
        <v>897</v>
      </c>
      <c r="B591" s="5" t="s">
        <v>11</v>
      </c>
      <c r="C591" s="5" t="s">
        <v>1297</v>
      </c>
      <c r="D591" s="3" t="s">
        <v>896</v>
      </c>
      <c r="E591" s="5">
        <v>332870</v>
      </c>
      <c r="F591" s="5" t="s">
        <v>1965</v>
      </c>
    </row>
    <row r="592" spans="1:6" customFormat="1">
      <c r="A592" s="6" t="s">
        <v>125</v>
      </c>
      <c r="B592" s="4" t="s">
        <v>11</v>
      </c>
      <c r="C592" s="4" t="s">
        <v>1297</v>
      </c>
      <c r="D592" s="3" t="s">
        <v>124</v>
      </c>
      <c r="E592" s="4">
        <v>1911</v>
      </c>
      <c r="F592" s="5" t="s">
        <v>1561</v>
      </c>
    </row>
    <row r="593" spans="1:6" customFormat="1">
      <c r="A593" s="6" t="s">
        <v>125</v>
      </c>
      <c r="B593" s="4" t="s">
        <v>11</v>
      </c>
      <c r="C593" s="4" t="s">
        <v>1297</v>
      </c>
      <c r="D593" s="3" t="s">
        <v>126</v>
      </c>
      <c r="E593" s="4">
        <v>331878</v>
      </c>
      <c r="F593" s="5" t="s">
        <v>1562</v>
      </c>
    </row>
    <row r="594" spans="1:6" customFormat="1">
      <c r="A594" s="6" t="s">
        <v>861</v>
      </c>
      <c r="B594" s="5" t="s">
        <v>11</v>
      </c>
      <c r="C594" s="5" t="s">
        <v>1297</v>
      </c>
      <c r="D594" s="3" t="s">
        <v>860</v>
      </c>
      <c r="E594" s="5">
        <v>29653</v>
      </c>
      <c r="F594" s="5" t="s">
        <v>1948</v>
      </c>
    </row>
    <row r="595" spans="1:6" customFormat="1">
      <c r="A595" s="6" t="s">
        <v>645</v>
      </c>
      <c r="B595" s="5" t="s">
        <v>11</v>
      </c>
      <c r="C595" s="5" t="s">
        <v>1297</v>
      </c>
      <c r="D595" s="3" t="s">
        <v>916</v>
      </c>
      <c r="E595" s="5">
        <v>881236</v>
      </c>
      <c r="F595" s="5" t="s">
        <v>1977</v>
      </c>
    </row>
    <row r="596" spans="1:6" customFormat="1">
      <c r="A596" s="6" t="s">
        <v>869</v>
      </c>
      <c r="B596" s="5" t="s">
        <v>11</v>
      </c>
      <c r="C596" s="5" t="s">
        <v>1297</v>
      </c>
      <c r="D596" s="3" t="s">
        <v>868</v>
      </c>
      <c r="E596" s="5">
        <v>624310</v>
      </c>
      <c r="F596" s="5" t="s">
        <v>1952</v>
      </c>
    </row>
    <row r="597" spans="1:6" customFormat="1">
      <c r="A597" s="6" t="s">
        <v>635</v>
      </c>
      <c r="B597" s="5" t="s">
        <v>11</v>
      </c>
      <c r="C597" s="5" t="s">
        <v>1297</v>
      </c>
      <c r="D597" s="3" t="s">
        <v>924</v>
      </c>
      <c r="E597" s="5">
        <v>1491</v>
      </c>
      <c r="F597" s="5" t="s">
        <v>1980</v>
      </c>
    </row>
    <row r="598" spans="1:6" customFormat="1">
      <c r="A598" s="6" t="s">
        <v>922</v>
      </c>
      <c r="B598" s="5" t="s">
        <v>11</v>
      </c>
      <c r="C598" s="5" t="s">
        <v>1297</v>
      </c>
      <c r="D598" s="3" t="s">
        <v>921</v>
      </c>
      <c r="E598" s="5">
        <v>1503</v>
      </c>
      <c r="F598" s="5" t="s">
        <v>1978</v>
      </c>
    </row>
    <row r="599" spans="1:6" customFormat="1">
      <c r="A599" s="6" t="s">
        <v>922</v>
      </c>
      <c r="B599" s="5" t="s">
        <v>11</v>
      </c>
      <c r="C599" s="5" t="s">
        <v>1297</v>
      </c>
      <c r="D599" s="3" t="s">
        <v>923</v>
      </c>
      <c r="E599" s="5">
        <v>1502</v>
      </c>
      <c r="F599" s="5" t="s">
        <v>1979</v>
      </c>
    </row>
    <row r="600" spans="1:6" customFormat="1">
      <c r="A600" s="6" t="s">
        <v>833</v>
      </c>
      <c r="B600" s="5" t="s">
        <v>11</v>
      </c>
      <c r="C600" s="5" t="s">
        <v>1297</v>
      </c>
      <c r="D600" s="3" t="s">
        <v>832</v>
      </c>
      <c r="E600" s="5">
        <v>30661</v>
      </c>
      <c r="F600" s="5" t="s">
        <v>2054</v>
      </c>
    </row>
    <row r="601" spans="1:6" customFormat="1">
      <c r="A601" s="6" t="s">
        <v>928</v>
      </c>
      <c r="B601" s="5" t="s">
        <v>11</v>
      </c>
      <c r="C601" s="5" t="s">
        <v>1297</v>
      </c>
      <c r="D601" s="3" t="s">
        <v>927</v>
      </c>
      <c r="E601" s="5">
        <v>1840</v>
      </c>
      <c r="F601" s="5" t="s">
        <v>1982</v>
      </c>
    </row>
    <row r="602" spans="1:6" customFormat="1">
      <c r="A602" s="6" t="s">
        <v>928</v>
      </c>
      <c r="B602" s="5" t="s">
        <v>11</v>
      </c>
      <c r="C602" s="5" t="s">
        <v>1297</v>
      </c>
      <c r="D602" s="3" t="s">
        <v>929</v>
      </c>
      <c r="E602" s="3">
        <v>388587</v>
      </c>
      <c r="F602" s="5" t="s">
        <v>1983</v>
      </c>
    </row>
    <row r="603" spans="1:6" customFormat="1">
      <c r="A603" s="7" t="s">
        <v>1396</v>
      </c>
      <c r="B603" s="5" t="s">
        <v>11</v>
      </c>
      <c r="C603" s="5" t="s">
        <v>1297</v>
      </c>
      <c r="D603" s="7" t="s">
        <v>1441</v>
      </c>
      <c r="E603" s="5">
        <v>1251</v>
      </c>
      <c r="F603" s="5" t="s">
        <v>1494</v>
      </c>
    </row>
    <row r="604" spans="1:6" customFormat="1">
      <c r="A604" s="7" t="s">
        <v>1396</v>
      </c>
      <c r="B604" s="5" t="s">
        <v>11</v>
      </c>
      <c r="C604" s="5" t="s">
        <v>1297</v>
      </c>
      <c r="D604" s="7" t="s">
        <v>1442</v>
      </c>
      <c r="E604" s="5">
        <v>388613</v>
      </c>
      <c r="F604" s="5" t="s">
        <v>1495</v>
      </c>
    </row>
    <row r="605" spans="1:6" customFormat="1">
      <c r="A605" s="6" t="s">
        <v>951</v>
      </c>
      <c r="B605" s="5" t="s">
        <v>11</v>
      </c>
      <c r="C605" s="5" t="s">
        <v>1297</v>
      </c>
      <c r="D605" s="3" t="s">
        <v>950</v>
      </c>
      <c r="E605" s="5">
        <v>731</v>
      </c>
      <c r="F605" s="5" t="s">
        <v>1994</v>
      </c>
    </row>
    <row r="606" spans="1:6" customFormat="1">
      <c r="A606" s="6" t="s">
        <v>115</v>
      </c>
      <c r="B606" s="4" t="s">
        <v>11</v>
      </c>
      <c r="C606" s="4" t="s">
        <v>1297</v>
      </c>
      <c r="D606" s="3" t="s">
        <v>114</v>
      </c>
      <c r="E606" s="4">
        <v>472392</v>
      </c>
      <c r="F606" s="5" t="s">
        <v>1555</v>
      </c>
    </row>
    <row r="607" spans="1:6" customFormat="1">
      <c r="A607" s="6" t="s">
        <v>115</v>
      </c>
      <c r="B607" s="4" t="s">
        <v>11</v>
      </c>
      <c r="C607" s="4" t="s">
        <v>1297</v>
      </c>
      <c r="D607" s="3" t="s">
        <v>116</v>
      </c>
      <c r="E607" s="4">
        <v>650</v>
      </c>
      <c r="F607" s="5" t="s">
        <v>1556</v>
      </c>
    </row>
    <row r="608" spans="1:6" customFormat="1">
      <c r="A608" s="6" t="s">
        <v>115</v>
      </c>
      <c r="B608" s="4" t="s">
        <v>11</v>
      </c>
      <c r="C608" s="4" t="s">
        <v>1297</v>
      </c>
      <c r="D608" s="3" t="s">
        <v>117</v>
      </c>
      <c r="E608" s="4">
        <v>946929</v>
      </c>
      <c r="F608" s="5" t="s">
        <v>1557</v>
      </c>
    </row>
    <row r="609" spans="1:6" customFormat="1">
      <c r="A609" s="6" t="s">
        <v>1286</v>
      </c>
      <c r="B609" s="4" t="s">
        <v>11</v>
      </c>
      <c r="C609" s="5" t="s">
        <v>1297</v>
      </c>
      <c r="D609" s="3" t="s">
        <v>1285</v>
      </c>
      <c r="E609" s="5">
        <v>1913</v>
      </c>
      <c r="F609" s="5" t="s">
        <v>2034</v>
      </c>
    </row>
    <row r="610" spans="1:6" customFormat="1">
      <c r="A610" s="3" t="s">
        <v>293</v>
      </c>
      <c r="B610" s="4" t="s">
        <v>11</v>
      </c>
      <c r="C610" s="5" t="s">
        <v>1297</v>
      </c>
      <c r="D610" s="3" t="s">
        <v>292</v>
      </c>
      <c r="E610" s="5">
        <v>28645</v>
      </c>
      <c r="F610" s="5" t="s">
        <v>2035</v>
      </c>
    </row>
    <row r="611" spans="1:6" customFormat="1">
      <c r="A611" s="6" t="s">
        <v>971</v>
      </c>
      <c r="B611" s="5" t="s">
        <v>11</v>
      </c>
      <c r="C611" s="5" t="s">
        <v>1297</v>
      </c>
      <c r="D611" s="3" t="s">
        <v>970</v>
      </c>
      <c r="E611" s="5">
        <v>29648</v>
      </c>
      <c r="F611" s="5" t="s">
        <v>2002</v>
      </c>
    </row>
    <row r="612" spans="1:6" customFormat="1">
      <c r="A612" s="6" t="s">
        <v>975</v>
      </c>
      <c r="B612" s="5" t="s">
        <v>11</v>
      </c>
      <c r="C612" s="5" t="s">
        <v>1297</v>
      </c>
      <c r="D612" s="3" t="s">
        <v>974</v>
      </c>
      <c r="E612" s="5">
        <v>331988</v>
      </c>
      <c r="F612" s="5" t="s">
        <v>2005</v>
      </c>
    </row>
    <row r="613" spans="1:6" customFormat="1">
      <c r="A613" s="6" t="s">
        <v>985</v>
      </c>
      <c r="B613" s="5" t="s">
        <v>11</v>
      </c>
      <c r="C613" s="5" t="s">
        <v>1297</v>
      </c>
      <c r="D613" s="3" t="s">
        <v>1016</v>
      </c>
      <c r="E613" s="5">
        <v>683097</v>
      </c>
      <c r="F613" s="5" t="s">
        <v>2018</v>
      </c>
    </row>
    <row r="614" spans="1:6" customFormat="1">
      <c r="A614" s="6" t="s">
        <v>348</v>
      </c>
      <c r="B614" s="4" t="s">
        <v>11</v>
      </c>
      <c r="C614" s="4" t="s">
        <v>1297</v>
      </c>
      <c r="D614" s="3" t="s">
        <v>347</v>
      </c>
      <c r="E614" s="4">
        <v>1256</v>
      </c>
      <c r="F614" s="5" t="s">
        <v>1666</v>
      </c>
    </row>
    <row r="615" spans="1:6" customFormat="1">
      <c r="A615" s="6" t="s">
        <v>348</v>
      </c>
      <c r="B615" s="4" t="s">
        <v>11</v>
      </c>
      <c r="C615" s="4" t="s">
        <v>1297</v>
      </c>
      <c r="D615" s="3" t="s">
        <v>1087</v>
      </c>
      <c r="E615" s="4">
        <v>1955</v>
      </c>
      <c r="F615" s="5" t="s">
        <v>1667</v>
      </c>
    </row>
    <row r="616" spans="1:6" customFormat="1">
      <c r="A616" s="6" t="s">
        <v>507</v>
      </c>
      <c r="B616" s="4" t="s">
        <v>11</v>
      </c>
      <c r="C616" s="4" t="s">
        <v>1297</v>
      </c>
      <c r="D616" s="3" t="s">
        <v>506</v>
      </c>
      <c r="E616" s="4">
        <v>498</v>
      </c>
      <c r="F616" s="5" t="s">
        <v>1741</v>
      </c>
    </row>
    <row r="617" spans="1:6" customFormat="1">
      <c r="A617" s="6" t="s">
        <v>507</v>
      </c>
      <c r="B617" s="5" t="s">
        <v>11</v>
      </c>
      <c r="C617" s="5" t="s">
        <v>1297</v>
      </c>
      <c r="D617" s="3" t="s">
        <v>989</v>
      </c>
      <c r="E617" s="5">
        <v>365662</v>
      </c>
      <c r="F617" s="5" t="s">
        <v>2011</v>
      </c>
    </row>
    <row r="618" spans="1:6" customFormat="1">
      <c r="A618" s="6" t="s">
        <v>507</v>
      </c>
      <c r="B618" s="5" t="s">
        <v>11</v>
      </c>
      <c r="C618" s="5" t="s">
        <v>1297</v>
      </c>
      <c r="D618" s="3" t="s">
        <v>990</v>
      </c>
      <c r="E618" s="5">
        <v>365661</v>
      </c>
      <c r="F618" s="5" t="s">
        <v>2012</v>
      </c>
    </row>
    <row r="619" spans="1:6" customFormat="1">
      <c r="A619" s="6" t="s">
        <v>1278</v>
      </c>
      <c r="B619" s="5" t="s">
        <v>11</v>
      </c>
      <c r="C619" s="5" t="s">
        <v>1297</v>
      </c>
      <c r="D619" s="3" t="s">
        <v>1279</v>
      </c>
      <c r="E619" s="5">
        <v>27912</v>
      </c>
      <c r="F619" s="5" t="s">
        <v>2063</v>
      </c>
    </row>
    <row r="620" spans="1:6" customFormat="1">
      <c r="A620" s="6" t="s">
        <v>1231</v>
      </c>
      <c r="B620" s="5" t="s">
        <v>11</v>
      </c>
      <c r="C620" s="5" t="s">
        <v>1297</v>
      </c>
      <c r="D620" s="3" t="s">
        <v>1230</v>
      </c>
      <c r="E620" s="5">
        <v>1068</v>
      </c>
      <c r="F620" s="5" t="s">
        <v>2053</v>
      </c>
    </row>
    <row r="621" spans="1:6" customFormat="1">
      <c r="A621" s="6" t="s">
        <v>1001</v>
      </c>
      <c r="B621" s="5" t="s">
        <v>11</v>
      </c>
      <c r="C621" s="5" t="s">
        <v>1297</v>
      </c>
      <c r="D621" s="3" t="s">
        <v>1000</v>
      </c>
      <c r="E621" s="5">
        <v>165</v>
      </c>
      <c r="F621" s="5" t="s">
        <v>2013</v>
      </c>
    </row>
    <row r="622" spans="1:6" customFormat="1">
      <c r="A622" s="6" t="s">
        <v>205</v>
      </c>
      <c r="B622" s="4" t="s">
        <v>11</v>
      </c>
      <c r="C622" s="4" t="s">
        <v>1297</v>
      </c>
      <c r="D622" s="3" t="s">
        <v>204</v>
      </c>
      <c r="E622" s="4">
        <v>153</v>
      </c>
      <c r="F622" s="5" t="s">
        <v>1597</v>
      </c>
    </row>
    <row r="623" spans="1:6" customFormat="1">
      <c r="A623" s="7" t="s">
        <v>1397</v>
      </c>
      <c r="B623" s="5" t="s">
        <v>11</v>
      </c>
      <c r="C623" s="5" t="s">
        <v>1297</v>
      </c>
      <c r="D623" s="7" t="s">
        <v>1443</v>
      </c>
      <c r="E623" s="5">
        <v>435388</v>
      </c>
      <c r="F623" s="5" t="s">
        <v>1496</v>
      </c>
    </row>
    <row r="624" spans="1:6" customFormat="1">
      <c r="A624" s="7" t="s">
        <v>1397</v>
      </c>
      <c r="B624" s="5" t="s">
        <v>11</v>
      </c>
      <c r="C624" s="5" t="s">
        <v>1297</v>
      </c>
      <c r="D624" s="7" t="s">
        <v>1444</v>
      </c>
      <c r="E624" s="5">
        <v>435387</v>
      </c>
      <c r="F624" s="5" t="s">
        <v>1497</v>
      </c>
    </row>
    <row r="625" spans="1:6" customFormat="1">
      <c r="A625" s="7" t="s">
        <v>1397</v>
      </c>
      <c r="B625" s="5" t="s">
        <v>11</v>
      </c>
      <c r="C625" s="5" t="s">
        <v>1297</v>
      </c>
      <c r="D625" s="7" t="s">
        <v>1445</v>
      </c>
      <c r="E625" s="5">
        <v>445636</v>
      </c>
      <c r="F625" s="5" t="s">
        <v>1498</v>
      </c>
    </row>
    <row r="626" spans="1:6" customFormat="1">
      <c r="A626" s="6" t="s">
        <v>266</v>
      </c>
      <c r="B626" s="4" t="s">
        <v>11</v>
      </c>
      <c r="C626" s="4" t="s">
        <v>1297</v>
      </c>
      <c r="D626" s="3" t="s">
        <v>265</v>
      </c>
      <c r="E626" s="4">
        <v>11780</v>
      </c>
      <c r="F626" s="5" t="s">
        <v>1635</v>
      </c>
    </row>
    <row r="627" spans="1:6" customFormat="1">
      <c r="A627" s="7" t="s">
        <v>1391</v>
      </c>
      <c r="B627" s="5" t="s">
        <v>11</v>
      </c>
      <c r="C627" s="5" t="s">
        <v>1297</v>
      </c>
      <c r="D627" s="7" t="s">
        <v>1433</v>
      </c>
      <c r="E627" s="5">
        <v>1027937</v>
      </c>
      <c r="F627" s="5" t="s">
        <v>1484</v>
      </c>
    </row>
    <row r="628" spans="1:6" customFormat="1">
      <c r="A628" s="7" t="s">
        <v>1399</v>
      </c>
      <c r="B628" s="5" t="s">
        <v>11</v>
      </c>
      <c r="C628" s="5" t="s">
        <v>1297</v>
      </c>
      <c r="D628" s="7" t="s">
        <v>1450</v>
      </c>
      <c r="E628" s="5">
        <v>658224</v>
      </c>
      <c r="F628" s="5" t="s">
        <v>1503</v>
      </c>
    </row>
    <row r="629" spans="1:6" customFormat="1">
      <c r="A629" s="6" t="s">
        <v>238</v>
      </c>
      <c r="B629" s="4" t="s">
        <v>11</v>
      </c>
      <c r="C629" s="4" t="s">
        <v>1297</v>
      </c>
      <c r="D629" s="3" t="s">
        <v>237</v>
      </c>
      <c r="E629" s="4">
        <v>1304</v>
      </c>
      <c r="F629" s="5" t="s">
        <v>1614</v>
      </c>
    </row>
    <row r="630" spans="1:6" customFormat="1">
      <c r="A630" s="6" t="s">
        <v>238</v>
      </c>
      <c r="B630" s="4" t="s">
        <v>11</v>
      </c>
      <c r="C630" s="4" t="s">
        <v>1297</v>
      </c>
      <c r="D630" s="3" t="s">
        <v>239</v>
      </c>
      <c r="E630" s="4">
        <v>1302</v>
      </c>
      <c r="F630" s="5" t="s">
        <v>1615</v>
      </c>
    </row>
    <row r="631" spans="1:6" customFormat="1">
      <c r="A631" s="7" t="s">
        <v>238</v>
      </c>
      <c r="B631" s="5" t="s">
        <v>11</v>
      </c>
      <c r="C631" s="5" t="s">
        <v>1297</v>
      </c>
      <c r="D631" s="7" t="s">
        <v>1434</v>
      </c>
      <c r="E631" s="5">
        <v>1303</v>
      </c>
      <c r="F631" s="5" t="s">
        <v>1485</v>
      </c>
    </row>
    <row r="632" spans="1:6" customFormat="1">
      <c r="A632" s="6" t="s">
        <v>29</v>
      </c>
      <c r="B632" s="5" t="s">
        <v>11</v>
      </c>
      <c r="C632" s="5" t="s">
        <v>1298</v>
      </c>
      <c r="D632" s="3" t="s">
        <v>1094</v>
      </c>
      <c r="E632" s="3">
        <v>4904</v>
      </c>
      <c r="F632" s="12" t="s">
        <v>2065</v>
      </c>
    </row>
    <row r="633" spans="1:6" customFormat="1">
      <c r="A633" s="6" t="s">
        <v>29</v>
      </c>
      <c r="B633" s="5" t="s">
        <v>11</v>
      </c>
      <c r="C633" s="5" t="s">
        <v>1298</v>
      </c>
      <c r="D633" s="3" t="s">
        <v>1174</v>
      </c>
      <c r="E633" s="3">
        <v>1400</v>
      </c>
      <c r="F633" s="12" t="s">
        <v>2066</v>
      </c>
    </row>
    <row r="634" spans="1:6" customFormat="1">
      <c r="A634" s="6" t="s">
        <v>67</v>
      </c>
      <c r="B634" s="5" t="s">
        <v>11</v>
      </c>
      <c r="C634" s="5" t="s">
        <v>1298</v>
      </c>
      <c r="D634" s="3" t="s">
        <v>1110</v>
      </c>
      <c r="E634" s="3">
        <v>619753</v>
      </c>
      <c r="F634" s="12" t="s">
        <v>2067</v>
      </c>
    </row>
    <row r="635" spans="1:6" customFormat="1">
      <c r="A635" s="6" t="s">
        <v>1179</v>
      </c>
      <c r="B635" s="5" t="s">
        <v>11</v>
      </c>
      <c r="C635" s="5" t="s">
        <v>1298</v>
      </c>
      <c r="D635" s="3" t="s">
        <v>1178</v>
      </c>
      <c r="E635" s="3">
        <v>369991</v>
      </c>
      <c r="F635" s="12" t="s">
        <v>2068</v>
      </c>
    </row>
    <row r="636" spans="1:6" customFormat="1">
      <c r="A636" s="6" t="s">
        <v>1124</v>
      </c>
      <c r="B636" s="5" t="s">
        <v>11</v>
      </c>
      <c r="C636" s="5" t="s">
        <v>1298</v>
      </c>
      <c r="D636" s="3" t="s">
        <v>1095</v>
      </c>
      <c r="E636" s="3">
        <v>28886</v>
      </c>
      <c r="F636" s="12" t="s">
        <v>2069</v>
      </c>
    </row>
    <row r="637" spans="1:6" customFormat="1">
      <c r="A637" s="6" t="s">
        <v>1125</v>
      </c>
      <c r="B637" s="5" t="s">
        <v>11</v>
      </c>
      <c r="C637" s="5" t="s">
        <v>1298</v>
      </c>
      <c r="D637" s="3" t="s">
        <v>1096</v>
      </c>
      <c r="E637" s="3">
        <v>983952</v>
      </c>
      <c r="F637" s="12" t="s">
        <v>2070</v>
      </c>
    </row>
    <row r="638" spans="1:6" customFormat="1">
      <c r="A638" s="6" t="s">
        <v>471</v>
      </c>
      <c r="B638" s="5" t="s">
        <v>11</v>
      </c>
      <c r="C638" s="5" t="s">
        <v>1298</v>
      </c>
      <c r="D638" s="3" t="s">
        <v>1098</v>
      </c>
      <c r="E638" s="3">
        <v>28665</v>
      </c>
      <c r="F638" s="12" t="s">
        <v>2071</v>
      </c>
    </row>
    <row r="639" spans="1:6" customFormat="1">
      <c r="A639" s="6" t="s">
        <v>471</v>
      </c>
      <c r="B639" s="5" t="s">
        <v>11</v>
      </c>
      <c r="C639" s="5" t="s">
        <v>1298</v>
      </c>
      <c r="D639" s="3" t="s">
        <v>1099</v>
      </c>
      <c r="E639" s="3">
        <v>28666</v>
      </c>
      <c r="F639" s="12" t="s">
        <v>2072</v>
      </c>
    </row>
    <row r="640" spans="1:6" customFormat="1">
      <c r="A640" s="6" t="s">
        <v>471</v>
      </c>
      <c r="B640" s="5" t="s">
        <v>11</v>
      </c>
      <c r="C640" s="5" t="s">
        <v>1298</v>
      </c>
      <c r="D640" s="3" t="s">
        <v>1100</v>
      </c>
      <c r="E640" s="3">
        <v>28664</v>
      </c>
      <c r="F640" s="12" t="s">
        <v>2073</v>
      </c>
    </row>
    <row r="641" spans="1:6" customFormat="1">
      <c r="A641" s="6" t="s">
        <v>471</v>
      </c>
      <c r="B641" s="5" t="s">
        <v>11</v>
      </c>
      <c r="C641" s="5" t="s">
        <v>1298</v>
      </c>
      <c r="D641" s="3" t="s">
        <v>1101</v>
      </c>
      <c r="E641" s="3">
        <v>113</v>
      </c>
      <c r="F641" s="12" t="s">
        <v>2074</v>
      </c>
    </row>
    <row r="642" spans="1:6" customFormat="1">
      <c r="A642" s="6" t="s">
        <v>471</v>
      </c>
      <c r="B642" s="5" t="s">
        <v>11</v>
      </c>
      <c r="C642" s="5" t="s">
        <v>1298</v>
      </c>
      <c r="D642" s="3" t="s">
        <v>1102</v>
      </c>
      <c r="E642" s="3">
        <v>318</v>
      </c>
      <c r="F642" s="12" t="s">
        <v>2075</v>
      </c>
    </row>
    <row r="643" spans="1:6" customFormat="1">
      <c r="A643" s="6" t="s">
        <v>471</v>
      </c>
      <c r="B643" s="5" t="s">
        <v>11</v>
      </c>
      <c r="C643" s="5" t="s">
        <v>1298</v>
      </c>
      <c r="D643" s="3" t="s">
        <v>1103</v>
      </c>
      <c r="E643" s="3">
        <v>331018</v>
      </c>
      <c r="F643" s="12" t="s">
        <v>2076</v>
      </c>
    </row>
    <row r="644" spans="1:6" customFormat="1">
      <c r="A644" s="6" t="s">
        <v>471</v>
      </c>
      <c r="B644" s="5" t="s">
        <v>11</v>
      </c>
      <c r="C644" s="5" t="s">
        <v>1298</v>
      </c>
      <c r="D644" s="3" t="s">
        <v>1140</v>
      </c>
      <c r="E644" s="3">
        <v>4072</v>
      </c>
      <c r="F644" s="12" t="s">
        <v>2077</v>
      </c>
    </row>
    <row r="645" spans="1:6" customFormat="1">
      <c r="A645" s="6" t="s">
        <v>471</v>
      </c>
      <c r="B645" s="5" t="s">
        <v>11</v>
      </c>
      <c r="C645" s="5" t="s">
        <v>1298</v>
      </c>
      <c r="D645" s="3" t="s">
        <v>1104</v>
      </c>
      <c r="E645" s="3">
        <v>4074</v>
      </c>
      <c r="F645" s="12" t="s">
        <v>2078</v>
      </c>
    </row>
    <row r="646" spans="1:6" customFormat="1">
      <c r="A646" s="6" t="s">
        <v>1123</v>
      </c>
      <c r="B646" s="5" t="s">
        <v>11</v>
      </c>
      <c r="C646" s="5" t="s">
        <v>1298</v>
      </c>
      <c r="D646" s="3" t="s">
        <v>1121</v>
      </c>
      <c r="E646" s="3">
        <v>27923</v>
      </c>
      <c r="F646" s="12" t="s">
        <v>2079</v>
      </c>
    </row>
    <row r="647" spans="1:6" customFormat="1">
      <c r="A647" s="6" t="s">
        <v>1123</v>
      </c>
      <c r="B647" s="5" t="s">
        <v>11</v>
      </c>
      <c r="C647" s="5" t="s">
        <v>1298</v>
      </c>
      <c r="D647" s="3" t="s">
        <v>1246</v>
      </c>
      <c r="E647" s="3">
        <v>450</v>
      </c>
      <c r="F647" s="12" t="s">
        <v>2080</v>
      </c>
    </row>
    <row r="648" spans="1:6" customFormat="1">
      <c r="A648" s="6" t="s">
        <v>1127</v>
      </c>
      <c r="B648" s="5" t="s">
        <v>11</v>
      </c>
      <c r="C648" s="5" t="s">
        <v>1298</v>
      </c>
      <c r="D648" s="3" t="s">
        <v>1105</v>
      </c>
      <c r="E648" s="3">
        <v>365</v>
      </c>
      <c r="F648" s="12" t="s">
        <v>2081</v>
      </c>
    </row>
    <row r="649" spans="1:6" customFormat="1">
      <c r="A649" s="6" t="s">
        <v>1127</v>
      </c>
      <c r="B649" s="5" t="s">
        <v>11</v>
      </c>
      <c r="C649" s="5" t="s">
        <v>1298</v>
      </c>
      <c r="D649" s="3" t="s">
        <v>1106</v>
      </c>
      <c r="E649" s="3">
        <v>1874</v>
      </c>
      <c r="F649" s="12" t="s">
        <v>2082</v>
      </c>
    </row>
    <row r="650" spans="1:6" customFormat="1">
      <c r="A650" s="6" t="s">
        <v>1131</v>
      </c>
      <c r="B650" s="5" t="s">
        <v>11</v>
      </c>
      <c r="C650" s="5" t="s">
        <v>1298</v>
      </c>
      <c r="D650" s="3" t="s">
        <v>1111</v>
      </c>
      <c r="E650" s="3">
        <v>619754</v>
      </c>
      <c r="F650" s="12" t="s">
        <v>2083</v>
      </c>
    </row>
    <row r="651" spans="1:6" customFormat="1">
      <c r="A651" s="6" t="s">
        <v>1128</v>
      </c>
      <c r="B651" s="5" t="s">
        <v>11</v>
      </c>
      <c r="C651" s="5" t="s">
        <v>1298</v>
      </c>
      <c r="D651" s="3" t="s">
        <v>1107</v>
      </c>
      <c r="E651" s="3">
        <v>370143</v>
      </c>
      <c r="F651" s="12" t="s">
        <v>2084</v>
      </c>
    </row>
    <row r="652" spans="1:6" customFormat="1">
      <c r="A652" s="6" t="s">
        <v>854</v>
      </c>
      <c r="B652" s="5" t="s">
        <v>11</v>
      </c>
      <c r="C652" s="5" t="s">
        <v>1298</v>
      </c>
      <c r="D652" s="3" t="s">
        <v>1112</v>
      </c>
      <c r="E652" s="3">
        <v>10147</v>
      </c>
      <c r="F652" s="12" t="s">
        <v>2085</v>
      </c>
    </row>
    <row r="653" spans="1:6" customFormat="1">
      <c r="A653" s="6" t="s">
        <v>1130</v>
      </c>
      <c r="B653" s="5" t="s">
        <v>11</v>
      </c>
      <c r="C653" s="5" t="s">
        <v>1298</v>
      </c>
      <c r="D653" s="3" t="s">
        <v>1108</v>
      </c>
      <c r="E653" s="3">
        <v>28842</v>
      </c>
      <c r="F653" s="12" t="s">
        <v>2086</v>
      </c>
    </row>
    <row r="654" spans="1:6" customFormat="1">
      <c r="A654" s="6" t="s">
        <v>1129</v>
      </c>
      <c r="B654" s="5" t="s">
        <v>11</v>
      </c>
      <c r="C654" s="5" t="s">
        <v>1298</v>
      </c>
      <c r="D654" s="3" t="s">
        <v>1109</v>
      </c>
      <c r="E654" s="3">
        <v>5872</v>
      </c>
      <c r="F654" s="12" t="s">
        <v>2087</v>
      </c>
    </row>
    <row r="655" spans="1:6" customFormat="1">
      <c r="A655" s="6" t="s">
        <v>1138</v>
      </c>
      <c r="B655" s="5" t="s">
        <v>11</v>
      </c>
      <c r="C655" s="5" t="s">
        <v>1298</v>
      </c>
      <c r="D655" s="3" t="s">
        <v>1137</v>
      </c>
      <c r="E655" s="3">
        <v>609250</v>
      </c>
      <c r="F655" s="12" t="s">
        <v>2088</v>
      </c>
    </row>
    <row r="656" spans="1:6" customFormat="1">
      <c r="A656" s="6" t="s">
        <v>857</v>
      </c>
      <c r="B656" s="5" t="s">
        <v>11</v>
      </c>
      <c r="C656" s="5" t="s">
        <v>1298</v>
      </c>
      <c r="D656" s="3" t="s">
        <v>1113</v>
      </c>
      <c r="E656" s="3">
        <v>1474</v>
      </c>
      <c r="F656" s="12" t="s">
        <v>2089</v>
      </c>
    </row>
    <row r="657" spans="1:6" customFormat="1">
      <c r="A657" s="6" t="s">
        <v>857</v>
      </c>
      <c r="B657" s="5" t="s">
        <v>11</v>
      </c>
      <c r="C657" s="5" t="s">
        <v>1298</v>
      </c>
      <c r="D657" s="3" t="s">
        <v>1114</v>
      </c>
      <c r="E657" s="3">
        <v>1582</v>
      </c>
      <c r="F657" s="12" t="s">
        <v>2090</v>
      </c>
    </row>
    <row r="658" spans="1:6" customFormat="1">
      <c r="A658" s="6" t="s">
        <v>857</v>
      </c>
      <c r="B658" s="5" t="s">
        <v>11</v>
      </c>
      <c r="C658" s="5" t="s">
        <v>1298</v>
      </c>
      <c r="D658" s="3" t="s">
        <v>1115</v>
      </c>
      <c r="E658" s="3">
        <v>2087</v>
      </c>
      <c r="F658" s="12" t="s">
        <v>2091</v>
      </c>
    </row>
    <row r="659" spans="1:6" customFormat="1">
      <c r="A659" s="6" t="s">
        <v>857</v>
      </c>
      <c r="B659" s="5" t="s">
        <v>11</v>
      </c>
      <c r="C659" s="5" t="s">
        <v>1298</v>
      </c>
      <c r="D659" s="3" t="s">
        <v>1116</v>
      </c>
      <c r="E659" s="3">
        <v>3504</v>
      </c>
      <c r="F659" s="12" t="s">
        <v>2092</v>
      </c>
    </row>
    <row r="660" spans="1:6" customFormat="1">
      <c r="A660" s="6" t="s">
        <v>857</v>
      </c>
      <c r="B660" s="5" t="s">
        <v>11</v>
      </c>
      <c r="C660" s="5" t="s">
        <v>1298</v>
      </c>
      <c r="D660" s="3" t="s">
        <v>1133</v>
      </c>
      <c r="E660" s="3">
        <v>375073</v>
      </c>
      <c r="F660" s="12" t="s">
        <v>2093</v>
      </c>
    </row>
    <row r="661" spans="1:6" customFormat="1">
      <c r="A661" s="6" t="s">
        <v>857</v>
      </c>
      <c r="B661" s="5" t="s">
        <v>11</v>
      </c>
      <c r="C661" s="5" t="s">
        <v>1298</v>
      </c>
      <c r="D661" s="3" t="s">
        <v>1117</v>
      </c>
      <c r="E661" s="3">
        <v>243</v>
      </c>
      <c r="F661" s="12" t="s">
        <v>2094</v>
      </c>
    </row>
    <row r="662" spans="1:6" customFormat="1">
      <c r="A662" s="6" t="s">
        <v>857</v>
      </c>
      <c r="B662" s="5" t="s">
        <v>11</v>
      </c>
      <c r="C662" s="5" t="s">
        <v>1298</v>
      </c>
      <c r="D662" s="3" t="s">
        <v>1134</v>
      </c>
      <c r="E662" s="3">
        <v>369767</v>
      </c>
      <c r="F662" s="12" t="s">
        <v>2095</v>
      </c>
    </row>
    <row r="663" spans="1:6" customFormat="1">
      <c r="A663" s="6" t="s">
        <v>857</v>
      </c>
      <c r="B663" s="5" t="s">
        <v>11</v>
      </c>
      <c r="C663" s="5" t="s">
        <v>1298</v>
      </c>
      <c r="D663" s="3" t="s">
        <v>1118</v>
      </c>
      <c r="E663" s="3">
        <v>388510</v>
      </c>
      <c r="F663" s="12" t="s">
        <v>2096</v>
      </c>
    </row>
    <row r="664" spans="1:6" customFormat="1">
      <c r="A664" s="6" t="s">
        <v>1132</v>
      </c>
      <c r="B664" s="5" t="s">
        <v>11</v>
      </c>
      <c r="C664" s="5" t="s">
        <v>1298</v>
      </c>
      <c r="D664" s="3" t="s">
        <v>1119</v>
      </c>
      <c r="E664" s="3">
        <v>5</v>
      </c>
      <c r="F664" s="12" t="s">
        <v>2097</v>
      </c>
    </row>
    <row r="665" spans="1:6" customFormat="1">
      <c r="A665" s="6" t="s">
        <v>1122</v>
      </c>
      <c r="B665" s="5" t="s">
        <v>11</v>
      </c>
      <c r="C665" s="5" t="s">
        <v>1298</v>
      </c>
      <c r="D665" s="3" t="s">
        <v>1120</v>
      </c>
      <c r="E665" s="3">
        <v>2882</v>
      </c>
      <c r="F665" s="12" t="s">
        <v>2098</v>
      </c>
    </row>
    <row r="666" spans="1:6" customFormat="1">
      <c r="A666" s="6" t="s">
        <v>1126</v>
      </c>
      <c r="B666" s="5" t="s">
        <v>11</v>
      </c>
      <c r="C666" s="5" t="s">
        <v>1298</v>
      </c>
      <c r="D666" s="3" t="s">
        <v>1097</v>
      </c>
      <c r="E666" s="3">
        <v>89</v>
      </c>
      <c r="F666" s="12" t="s">
        <v>2099</v>
      </c>
    </row>
    <row r="667" spans="1:6" customFormat="1">
      <c r="A667" s="6" t="s">
        <v>629</v>
      </c>
      <c r="B667" s="5" t="s">
        <v>27</v>
      </c>
      <c r="C667" s="5" t="s">
        <v>1299</v>
      </c>
      <c r="D667" s="3" t="s">
        <v>628</v>
      </c>
      <c r="E667" s="5">
        <v>352629</v>
      </c>
      <c r="F667" s="12" t="s">
        <v>2100</v>
      </c>
    </row>
    <row r="668" spans="1:6" customFormat="1">
      <c r="A668" s="6" t="s">
        <v>1270</v>
      </c>
      <c r="B668" s="5" t="s">
        <v>27</v>
      </c>
      <c r="C668" s="5" t="s">
        <v>1299</v>
      </c>
      <c r="D668" s="5" t="s">
        <v>1269</v>
      </c>
      <c r="E668" s="5">
        <v>501454</v>
      </c>
      <c r="F668" s="12" t="s">
        <v>2101</v>
      </c>
    </row>
    <row r="669" spans="1:6" customFormat="1">
      <c r="A669" s="6" t="s">
        <v>1304</v>
      </c>
      <c r="B669" s="3" t="s">
        <v>27</v>
      </c>
      <c r="C669" s="5" t="s">
        <v>1299</v>
      </c>
      <c r="D669" s="3" t="s">
        <v>1303</v>
      </c>
      <c r="E669" s="5">
        <v>353822</v>
      </c>
      <c r="F669" s="12" t="s">
        <v>2102</v>
      </c>
    </row>
    <row r="670" spans="1:6" customFormat="1">
      <c r="A670" s="6" t="s">
        <v>170</v>
      </c>
      <c r="B670" s="5" t="s">
        <v>27</v>
      </c>
      <c r="C670" s="5" t="s">
        <v>1299</v>
      </c>
      <c r="D670" s="3" t="s">
        <v>169</v>
      </c>
      <c r="E670" s="5">
        <v>379205</v>
      </c>
      <c r="F670" s="12" t="s">
        <v>2103</v>
      </c>
    </row>
    <row r="671" spans="1:6" customFormat="1">
      <c r="A671" s="6" t="s">
        <v>1172</v>
      </c>
      <c r="B671" s="5" t="s">
        <v>27</v>
      </c>
      <c r="C671" s="5" t="s">
        <v>1299</v>
      </c>
      <c r="D671" s="3" t="s">
        <v>1171</v>
      </c>
      <c r="E671" s="5">
        <v>832007</v>
      </c>
      <c r="F671" s="12" t="s">
        <v>2104</v>
      </c>
    </row>
    <row r="672" spans="1:6" customFormat="1">
      <c r="A672" s="6" t="s">
        <v>1172</v>
      </c>
      <c r="B672" s="5" t="s">
        <v>27</v>
      </c>
      <c r="C672" s="5" t="s">
        <v>1299</v>
      </c>
      <c r="D672" s="3" t="s">
        <v>1173</v>
      </c>
      <c r="E672" s="5">
        <v>28109</v>
      </c>
      <c r="F672" s="12" t="s">
        <v>2105</v>
      </c>
    </row>
    <row r="673" spans="1:6" customFormat="1">
      <c r="A673" s="6" t="s">
        <v>1172</v>
      </c>
      <c r="B673" s="5" t="s">
        <v>27</v>
      </c>
      <c r="C673" s="5" t="s">
        <v>1299</v>
      </c>
      <c r="D673" s="3" t="s">
        <v>1253</v>
      </c>
      <c r="E673" s="5">
        <v>1421964</v>
      </c>
      <c r="F673" s="12" t="s">
        <v>2106</v>
      </c>
    </row>
    <row r="674" spans="1:6" customFormat="1">
      <c r="A674" s="6" t="s">
        <v>1172</v>
      </c>
      <c r="B674" s="5" t="s">
        <v>27</v>
      </c>
      <c r="C674" s="5" t="s">
        <v>1299</v>
      </c>
      <c r="D674" s="3" t="s">
        <v>1182</v>
      </c>
      <c r="E674" s="5">
        <v>1290772</v>
      </c>
      <c r="F674" s="12" t="s">
        <v>2107</v>
      </c>
    </row>
    <row r="675" spans="1:6" customFormat="1">
      <c r="A675" s="6" t="s">
        <v>777</v>
      </c>
      <c r="B675" s="5" t="s">
        <v>27</v>
      </c>
      <c r="C675" s="5" t="s">
        <v>1299</v>
      </c>
      <c r="D675" s="3" t="s">
        <v>776</v>
      </c>
      <c r="E675" s="5">
        <v>331992</v>
      </c>
      <c r="F675" s="12" t="s">
        <v>2108</v>
      </c>
    </row>
    <row r="676" spans="1:6" customFormat="1">
      <c r="A676" s="6" t="s">
        <v>651</v>
      </c>
      <c r="B676" s="5" t="s">
        <v>27</v>
      </c>
      <c r="C676" s="5" t="s">
        <v>1299</v>
      </c>
      <c r="D676" s="3" t="s">
        <v>650</v>
      </c>
      <c r="E676" s="3">
        <v>28057</v>
      </c>
      <c r="F676" s="12" t="s">
        <v>2109</v>
      </c>
    </row>
    <row r="677" spans="1:6" customFormat="1">
      <c r="A677" s="3" t="s">
        <v>58</v>
      </c>
      <c r="B677" s="5" t="s">
        <v>27</v>
      </c>
      <c r="C677" s="5" t="s">
        <v>1299</v>
      </c>
      <c r="D677" s="3" t="s">
        <v>57</v>
      </c>
      <c r="E677" s="5">
        <v>29411</v>
      </c>
      <c r="F677" s="12" t="s">
        <v>2110</v>
      </c>
    </row>
    <row r="678" spans="1:6" customFormat="1">
      <c r="A678" s="3" t="s">
        <v>58</v>
      </c>
      <c r="B678" s="5" t="s">
        <v>27</v>
      </c>
      <c r="C678" s="5" t="s">
        <v>1299</v>
      </c>
      <c r="D678" s="3" t="s">
        <v>59</v>
      </c>
      <c r="E678" s="5">
        <v>282</v>
      </c>
      <c r="F678" s="12" t="s">
        <v>2111</v>
      </c>
    </row>
    <row r="679" spans="1:6" customFormat="1">
      <c r="A679" s="6" t="s">
        <v>58</v>
      </c>
      <c r="B679" s="5" t="s">
        <v>27</v>
      </c>
      <c r="C679" s="5" t="s">
        <v>1299</v>
      </c>
      <c r="D679" s="3" t="s">
        <v>1051</v>
      </c>
      <c r="E679" s="5">
        <v>470605</v>
      </c>
      <c r="F679" s="12" t="s">
        <v>2112</v>
      </c>
    </row>
    <row r="680" spans="1:6" customFormat="1">
      <c r="A680" s="6" t="s">
        <v>58</v>
      </c>
      <c r="B680" s="5" t="s">
        <v>27</v>
      </c>
      <c r="C680" s="5" t="s">
        <v>1299</v>
      </c>
      <c r="D680" s="3" t="s">
        <v>781</v>
      </c>
      <c r="E680" s="5">
        <v>2039</v>
      </c>
      <c r="F680" s="12" t="s">
        <v>2113</v>
      </c>
    </row>
    <row r="681" spans="1:6" customFormat="1">
      <c r="A681" s="6" t="s">
        <v>32</v>
      </c>
      <c r="B681" s="5" t="s">
        <v>27</v>
      </c>
      <c r="C681" s="5" t="s">
        <v>1299</v>
      </c>
      <c r="D681" s="3" t="s">
        <v>1052</v>
      </c>
      <c r="E681" s="5">
        <v>29760</v>
      </c>
      <c r="F681" s="12" t="s">
        <v>2114</v>
      </c>
    </row>
    <row r="682" spans="1:6" customFormat="1">
      <c r="A682" s="6" t="s">
        <v>32</v>
      </c>
      <c r="B682" s="5" t="s">
        <v>27</v>
      </c>
      <c r="C682" s="5" t="s">
        <v>1299</v>
      </c>
      <c r="D682" s="3" t="s">
        <v>31</v>
      </c>
      <c r="E682" s="5">
        <v>17241</v>
      </c>
      <c r="F682" s="12" t="s">
        <v>2115</v>
      </c>
    </row>
    <row r="683" spans="1:6" customFormat="1">
      <c r="A683" s="3" t="s">
        <v>61</v>
      </c>
      <c r="B683" s="5" t="s">
        <v>27</v>
      </c>
      <c r="C683" s="5" t="s">
        <v>1299</v>
      </c>
      <c r="D683" s="3" t="s">
        <v>60</v>
      </c>
      <c r="E683" s="5">
        <v>1836</v>
      </c>
      <c r="F683" s="12" t="s">
        <v>2116</v>
      </c>
    </row>
    <row r="684" spans="1:6" customFormat="1">
      <c r="A684" s="6" t="s">
        <v>515</v>
      </c>
      <c r="B684" s="5" t="s">
        <v>27</v>
      </c>
      <c r="C684" s="5" t="s">
        <v>1299</v>
      </c>
      <c r="D684" s="3" t="s">
        <v>514</v>
      </c>
      <c r="E684" s="5">
        <v>511391</v>
      </c>
      <c r="F684" s="12" t="s">
        <v>2117</v>
      </c>
    </row>
    <row r="685" spans="1:6" customFormat="1">
      <c r="A685" s="6" t="s">
        <v>1313</v>
      </c>
      <c r="B685" s="5" t="s">
        <v>27</v>
      </c>
      <c r="C685" s="5" t="s">
        <v>1299</v>
      </c>
      <c r="D685" s="3" t="s">
        <v>1312</v>
      </c>
      <c r="E685" s="5">
        <v>28017</v>
      </c>
      <c r="F685" s="12" t="s">
        <v>2118</v>
      </c>
    </row>
    <row r="686" spans="1:6" customFormat="1">
      <c r="A686" s="6" t="s">
        <v>84</v>
      </c>
      <c r="B686" s="5" t="s">
        <v>27</v>
      </c>
      <c r="C686" s="5" t="s">
        <v>1299</v>
      </c>
      <c r="D686" s="3" t="s">
        <v>83</v>
      </c>
      <c r="E686" s="3">
        <v>451057</v>
      </c>
      <c r="F686" s="12" t="s">
        <v>2119</v>
      </c>
    </row>
    <row r="687" spans="1:6" customFormat="1">
      <c r="A687" s="6" t="s">
        <v>84</v>
      </c>
      <c r="B687" s="3" t="s">
        <v>27</v>
      </c>
      <c r="C687" s="5" t="s">
        <v>1299</v>
      </c>
      <c r="D687" s="3" t="s">
        <v>342</v>
      </c>
      <c r="E687" s="5">
        <v>6355</v>
      </c>
      <c r="F687" s="12" t="s">
        <v>2120</v>
      </c>
    </row>
    <row r="688" spans="1:6" customFormat="1">
      <c r="A688" s="6" t="s">
        <v>763</v>
      </c>
      <c r="B688" s="5" t="s">
        <v>27</v>
      </c>
      <c r="C688" s="5" t="s">
        <v>1299</v>
      </c>
      <c r="D688" s="3" t="s">
        <v>1220</v>
      </c>
      <c r="E688" s="5">
        <v>357455</v>
      </c>
      <c r="F688" s="12" t="s">
        <v>2121</v>
      </c>
    </row>
    <row r="689" spans="1:6" customFormat="1">
      <c r="A689" s="6" t="s">
        <v>763</v>
      </c>
      <c r="B689" s="5" t="s">
        <v>27</v>
      </c>
      <c r="C689" s="5" t="s">
        <v>1299</v>
      </c>
      <c r="D689" s="3" t="s">
        <v>762</v>
      </c>
      <c r="E689" s="5">
        <v>2982</v>
      </c>
      <c r="F689" s="12" t="s">
        <v>2122</v>
      </c>
    </row>
    <row r="690" spans="1:6" customFormat="1">
      <c r="A690" s="6" t="s">
        <v>81</v>
      </c>
      <c r="B690" s="5" t="s">
        <v>27</v>
      </c>
      <c r="C690" s="5" t="s">
        <v>1299</v>
      </c>
      <c r="D690" s="3" t="s">
        <v>80</v>
      </c>
      <c r="E690" s="5">
        <v>27895</v>
      </c>
      <c r="F690" s="12" t="s">
        <v>2123</v>
      </c>
    </row>
    <row r="691" spans="1:6" customFormat="1">
      <c r="A691" s="6" t="s">
        <v>81</v>
      </c>
      <c r="B691" s="5" t="s">
        <v>27</v>
      </c>
      <c r="C691" s="5" t="s">
        <v>1299</v>
      </c>
      <c r="D691" s="3" t="s">
        <v>82</v>
      </c>
      <c r="E691" s="5">
        <v>29779</v>
      </c>
      <c r="F691" s="12" t="s">
        <v>2124</v>
      </c>
    </row>
    <row r="692" spans="1:6" customFormat="1">
      <c r="A692" s="6" t="s">
        <v>354</v>
      </c>
      <c r="B692" s="5" t="s">
        <v>27</v>
      </c>
      <c r="C692" s="5" t="s">
        <v>1299</v>
      </c>
      <c r="D692" s="3" t="s">
        <v>353</v>
      </c>
      <c r="E692" s="5">
        <v>31043</v>
      </c>
      <c r="F692" s="12" t="s">
        <v>2125</v>
      </c>
    </row>
    <row r="693" spans="1:6" customFormat="1">
      <c r="A693" s="3" t="s">
        <v>354</v>
      </c>
      <c r="B693" s="5" t="s">
        <v>27</v>
      </c>
      <c r="C693" s="5" t="s">
        <v>1299</v>
      </c>
      <c r="D693" s="3" t="s">
        <v>355</v>
      </c>
      <c r="E693" s="5">
        <v>330872</v>
      </c>
      <c r="F693" s="12" t="s">
        <v>2126</v>
      </c>
    </row>
    <row r="694" spans="1:6" customFormat="1">
      <c r="A694" s="3" t="s">
        <v>1295</v>
      </c>
      <c r="B694" s="5" t="s">
        <v>27</v>
      </c>
      <c r="C694" s="5" t="s">
        <v>1299</v>
      </c>
      <c r="D694" s="3" t="s">
        <v>339</v>
      </c>
      <c r="E694" s="5">
        <v>476076</v>
      </c>
      <c r="F694" s="12" t="s">
        <v>2127</v>
      </c>
    </row>
    <row r="695" spans="1:6" customFormat="1">
      <c r="A695" s="3" t="s">
        <v>1295</v>
      </c>
      <c r="B695" s="5" t="s">
        <v>27</v>
      </c>
      <c r="C695" s="5" t="s">
        <v>1299</v>
      </c>
      <c r="D695" s="3" t="s">
        <v>340</v>
      </c>
      <c r="E695" s="3">
        <v>476077</v>
      </c>
      <c r="F695" s="12" t="s">
        <v>2128</v>
      </c>
    </row>
    <row r="696" spans="1:6" customFormat="1">
      <c r="A696" s="3" t="s">
        <v>1295</v>
      </c>
      <c r="B696" s="5" t="s">
        <v>27</v>
      </c>
      <c r="C696" s="5" t="s">
        <v>1299</v>
      </c>
      <c r="D696" s="3" t="s">
        <v>341</v>
      </c>
      <c r="E696" s="5">
        <v>476078</v>
      </c>
      <c r="F696" s="12" t="s">
        <v>2129</v>
      </c>
    </row>
    <row r="697" spans="1:6" customFormat="1">
      <c r="A697" s="3" t="s">
        <v>86</v>
      </c>
      <c r="B697" s="5" t="s">
        <v>27</v>
      </c>
      <c r="C697" s="5" t="s">
        <v>1299</v>
      </c>
      <c r="D697" s="3" t="s">
        <v>85</v>
      </c>
      <c r="E697" s="5">
        <v>603841</v>
      </c>
      <c r="F697" s="12" t="s">
        <v>2130</v>
      </c>
    </row>
    <row r="698" spans="1:6" customFormat="1">
      <c r="A698" s="3" t="s">
        <v>88</v>
      </c>
      <c r="B698" s="5" t="s">
        <v>27</v>
      </c>
      <c r="C698" s="5" t="s">
        <v>1299</v>
      </c>
      <c r="D698" s="3" t="s">
        <v>87</v>
      </c>
      <c r="E698" s="5">
        <v>348338</v>
      </c>
      <c r="F698" s="12" t="s">
        <v>2131</v>
      </c>
    </row>
    <row r="699" spans="1:6" customFormat="1">
      <c r="A699" s="3" t="s">
        <v>135</v>
      </c>
      <c r="B699" s="5" t="s">
        <v>27</v>
      </c>
      <c r="C699" s="5" t="s">
        <v>1299</v>
      </c>
      <c r="D699" s="3" t="s">
        <v>134</v>
      </c>
      <c r="E699" s="5">
        <v>4046</v>
      </c>
      <c r="F699" s="12" t="s">
        <v>2132</v>
      </c>
    </row>
    <row r="700" spans="1:6" customFormat="1">
      <c r="A700" s="3" t="s">
        <v>135</v>
      </c>
      <c r="B700" s="5" t="s">
        <v>27</v>
      </c>
      <c r="C700" s="5" t="s">
        <v>1299</v>
      </c>
      <c r="D700" s="3" t="s">
        <v>136</v>
      </c>
      <c r="E700" s="5">
        <v>3789</v>
      </c>
      <c r="F700" s="12" t="s">
        <v>2133</v>
      </c>
    </row>
    <row r="701" spans="1:6" customFormat="1">
      <c r="A701" s="6" t="s">
        <v>220</v>
      </c>
      <c r="B701" s="5" t="s">
        <v>27</v>
      </c>
      <c r="C701" s="5" t="s">
        <v>1299</v>
      </c>
      <c r="D701" s="3" t="s">
        <v>219</v>
      </c>
      <c r="E701" s="5">
        <v>388508</v>
      </c>
      <c r="F701" s="12" t="s">
        <v>2134</v>
      </c>
    </row>
    <row r="702" spans="1:6" customFormat="1">
      <c r="A702" s="6" t="s">
        <v>79</v>
      </c>
      <c r="B702" s="5" t="s">
        <v>27</v>
      </c>
      <c r="C702" s="5" t="s">
        <v>1299</v>
      </c>
      <c r="D702" s="3" t="s">
        <v>1048</v>
      </c>
      <c r="E702" s="5">
        <v>1094762</v>
      </c>
      <c r="F702" s="12" t="s">
        <v>2135</v>
      </c>
    </row>
    <row r="703" spans="1:6" customFormat="1">
      <c r="A703" s="6" t="s">
        <v>849</v>
      </c>
      <c r="B703" s="5" t="s">
        <v>27</v>
      </c>
      <c r="C703" s="5" t="s">
        <v>1299</v>
      </c>
      <c r="D703" s="3" t="s">
        <v>848</v>
      </c>
      <c r="E703" s="5">
        <v>2029</v>
      </c>
      <c r="F703" s="12" t="s">
        <v>2136</v>
      </c>
    </row>
    <row r="704" spans="1:6" customFormat="1">
      <c r="A704" s="6" t="s">
        <v>1251</v>
      </c>
      <c r="B704" s="5" t="s">
        <v>27</v>
      </c>
      <c r="C704" s="5" t="s">
        <v>1299</v>
      </c>
      <c r="D704" s="3" t="s">
        <v>1250</v>
      </c>
      <c r="E704" s="5">
        <v>452303</v>
      </c>
      <c r="F704" s="12" t="s">
        <v>2137</v>
      </c>
    </row>
    <row r="705" spans="1:6" customFormat="1">
      <c r="A705" s="3" t="s">
        <v>159</v>
      </c>
      <c r="B705" s="5" t="s">
        <v>27</v>
      </c>
      <c r="C705" s="5" t="s">
        <v>1299</v>
      </c>
      <c r="D705" s="3" t="s">
        <v>158</v>
      </c>
      <c r="E705" s="5">
        <v>457417</v>
      </c>
      <c r="F705" s="12" t="s">
        <v>2138</v>
      </c>
    </row>
    <row r="706" spans="1:6" customFormat="1">
      <c r="A706" s="3" t="s">
        <v>159</v>
      </c>
      <c r="B706" s="5" t="s">
        <v>27</v>
      </c>
      <c r="C706" s="5" t="s">
        <v>1299</v>
      </c>
      <c r="D706" s="3" t="s">
        <v>160</v>
      </c>
      <c r="E706" s="5">
        <v>457247</v>
      </c>
      <c r="F706" s="12" t="s">
        <v>2139</v>
      </c>
    </row>
    <row r="707" spans="1:6" customFormat="1">
      <c r="A707" s="6" t="s">
        <v>1091</v>
      </c>
      <c r="B707" s="5" t="s">
        <v>27</v>
      </c>
      <c r="C707" s="5" t="s">
        <v>1299</v>
      </c>
      <c r="D707" s="3" t="s">
        <v>1090</v>
      </c>
      <c r="E707" s="5">
        <v>944004</v>
      </c>
      <c r="F707" s="12" t="s">
        <v>2140</v>
      </c>
    </row>
    <row r="708" spans="1:6" customFormat="1">
      <c r="A708" s="6" t="s">
        <v>437</v>
      </c>
      <c r="B708" s="5" t="s">
        <v>27</v>
      </c>
      <c r="C708" s="5" t="s">
        <v>1299</v>
      </c>
      <c r="D708" s="5" t="s">
        <v>760</v>
      </c>
      <c r="E708" s="5">
        <v>29453</v>
      </c>
      <c r="F708" s="12" t="s">
        <v>2141</v>
      </c>
    </row>
    <row r="709" spans="1:6" customFormat="1">
      <c r="A709" s="6" t="s">
        <v>186</v>
      </c>
      <c r="B709" s="5" t="s">
        <v>27</v>
      </c>
      <c r="C709" s="5" t="s">
        <v>1299</v>
      </c>
      <c r="D709" s="3" t="s">
        <v>185</v>
      </c>
      <c r="E709" s="5">
        <v>658130</v>
      </c>
      <c r="F709" s="12" t="s">
        <v>2142</v>
      </c>
    </row>
    <row r="710" spans="1:6" customFormat="1">
      <c r="A710" s="6" t="s">
        <v>186</v>
      </c>
      <c r="B710" s="5" t="s">
        <v>27</v>
      </c>
      <c r="C710" s="5" t="s">
        <v>1299</v>
      </c>
      <c r="D710" s="3" t="s">
        <v>187</v>
      </c>
      <c r="E710" s="5">
        <v>658131</v>
      </c>
      <c r="F710" s="12" t="s">
        <v>2143</v>
      </c>
    </row>
    <row r="711" spans="1:6" customFormat="1">
      <c r="A711" s="3" t="s">
        <v>413</v>
      </c>
      <c r="B711" s="5" t="s">
        <v>27</v>
      </c>
      <c r="C711" s="5" t="s">
        <v>1299</v>
      </c>
      <c r="D711" s="3" t="s">
        <v>412</v>
      </c>
      <c r="E711" s="5">
        <v>653209</v>
      </c>
      <c r="F711" s="12" t="s">
        <v>2144</v>
      </c>
    </row>
    <row r="712" spans="1:6" customFormat="1">
      <c r="A712" s="6" t="s">
        <v>1023</v>
      </c>
      <c r="B712" s="5" t="s">
        <v>27</v>
      </c>
      <c r="C712" s="5" t="s">
        <v>1299</v>
      </c>
      <c r="D712" s="3" t="s">
        <v>1022</v>
      </c>
      <c r="E712" s="5">
        <v>370973</v>
      </c>
      <c r="F712" s="12" t="s">
        <v>2145</v>
      </c>
    </row>
    <row r="713" spans="1:6" customFormat="1">
      <c r="A713" s="6" t="s">
        <v>1014</v>
      </c>
      <c r="B713" s="5" t="s">
        <v>27</v>
      </c>
      <c r="C713" s="5" t="s">
        <v>1299</v>
      </c>
      <c r="D713" s="3" t="s">
        <v>1013</v>
      </c>
      <c r="E713" s="5">
        <v>441578</v>
      </c>
      <c r="F713" s="12" t="s">
        <v>2146</v>
      </c>
    </row>
    <row r="714" spans="1:6" customFormat="1">
      <c r="A714" s="6" t="s">
        <v>580</v>
      </c>
      <c r="B714" s="5" t="s">
        <v>27</v>
      </c>
      <c r="C714" s="5" t="s">
        <v>1299</v>
      </c>
      <c r="D714" s="3" t="s">
        <v>579</v>
      </c>
      <c r="E714" s="5">
        <v>426458</v>
      </c>
      <c r="F714" s="12" t="s">
        <v>2147</v>
      </c>
    </row>
    <row r="715" spans="1:6" customFormat="1">
      <c r="A715" s="6" t="s">
        <v>580</v>
      </c>
      <c r="B715" s="5" t="s">
        <v>27</v>
      </c>
      <c r="C715" s="5" t="s">
        <v>1299</v>
      </c>
      <c r="D715" s="3" t="s">
        <v>1021</v>
      </c>
      <c r="E715" s="3">
        <v>631984</v>
      </c>
      <c r="F715" s="12" t="s">
        <v>2148</v>
      </c>
    </row>
    <row r="716" spans="1:6" customFormat="1">
      <c r="A716" s="6" t="s">
        <v>1020</v>
      </c>
      <c r="B716" s="5" t="s">
        <v>27</v>
      </c>
      <c r="C716" s="5" t="s">
        <v>1299</v>
      </c>
      <c r="D716" s="3" t="s">
        <v>1019</v>
      </c>
      <c r="E716" s="5">
        <v>352264</v>
      </c>
      <c r="F716" s="12" t="s">
        <v>2149</v>
      </c>
    </row>
    <row r="717" spans="1:6" customFormat="1">
      <c r="A717" s="6" t="s">
        <v>368</v>
      </c>
      <c r="B717" s="5" t="s">
        <v>27</v>
      </c>
      <c r="C717" s="5" t="s">
        <v>1299</v>
      </c>
      <c r="D717" s="3" t="s">
        <v>367</v>
      </c>
      <c r="E717" s="5">
        <v>895</v>
      </c>
      <c r="F717" s="12" t="s">
        <v>2150</v>
      </c>
    </row>
    <row r="718" spans="1:6" customFormat="1">
      <c r="A718" s="6" t="s">
        <v>563</v>
      </c>
      <c r="B718" s="5" t="s">
        <v>27</v>
      </c>
      <c r="C718" s="5" t="s">
        <v>1299</v>
      </c>
      <c r="D718" s="3" t="s">
        <v>1042</v>
      </c>
      <c r="E718" s="5">
        <v>815358</v>
      </c>
      <c r="F718" s="12" t="s">
        <v>2151</v>
      </c>
    </row>
    <row r="719" spans="1:6" customFormat="1">
      <c r="A719" s="6" t="s">
        <v>563</v>
      </c>
      <c r="B719" s="5" t="s">
        <v>27</v>
      </c>
      <c r="C719" s="5" t="s">
        <v>1299</v>
      </c>
      <c r="D719" s="3" t="s">
        <v>562</v>
      </c>
      <c r="E719" s="5">
        <v>815362</v>
      </c>
      <c r="F719" s="12" t="s">
        <v>2152</v>
      </c>
    </row>
    <row r="720" spans="1:6" customFormat="1">
      <c r="A720" s="3" t="s">
        <v>211</v>
      </c>
      <c r="B720" s="5" t="s">
        <v>27</v>
      </c>
      <c r="C720" s="5" t="s">
        <v>1299</v>
      </c>
      <c r="D720" s="3" t="s">
        <v>210</v>
      </c>
      <c r="E720" s="5">
        <v>618924</v>
      </c>
      <c r="F720" s="12" t="s">
        <v>2153</v>
      </c>
    </row>
    <row r="721" spans="1:6" customFormat="1">
      <c r="A721" s="6" t="s">
        <v>540</v>
      </c>
      <c r="B721" s="3" t="s">
        <v>27</v>
      </c>
      <c r="C721" s="5" t="s">
        <v>1299</v>
      </c>
      <c r="D721" s="3" t="s">
        <v>1333</v>
      </c>
      <c r="E721" s="5">
        <v>29378</v>
      </c>
      <c r="F721" s="12" t="s">
        <v>2154</v>
      </c>
    </row>
    <row r="722" spans="1:6" customFormat="1">
      <c r="A722" s="6" t="s">
        <v>245</v>
      </c>
      <c r="B722" s="5" t="s">
        <v>27</v>
      </c>
      <c r="C722" s="5" t="s">
        <v>1299</v>
      </c>
      <c r="D722" s="3" t="s">
        <v>244</v>
      </c>
      <c r="E722" s="5">
        <v>332887</v>
      </c>
      <c r="F722" s="12" t="s">
        <v>2155</v>
      </c>
    </row>
    <row r="723" spans="1:6" customFormat="1">
      <c r="A723" s="3" t="s">
        <v>314</v>
      </c>
      <c r="B723" s="5" t="s">
        <v>27</v>
      </c>
      <c r="C723" s="5" t="s">
        <v>1299</v>
      </c>
      <c r="D723" s="3" t="s">
        <v>313</v>
      </c>
      <c r="E723" s="5">
        <v>352257</v>
      </c>
      <c r="F723" s="12" t="s">
        <v>2156</v>
      </c>
    </row>
    <row r="724" spans="1:6" customFormat="1">
      <c r="A724" s="3" t="s">
        <v>314</v>
      </c>
      <c r="B724" s="5" t="s">
        <v>27</v>
      </c>
      <c r="C724" s="5" t="s">
        <v>1299</v>
      </c>
      <c r="D724" s="3" t="s">
        <v>315</v>
      </c>
      <c r="E724" s="5">
        <v>29176</v>
      </c>
      <c r="F724" s="12" t="s">
        <v>2157</v>
      </c>
    </row>
    <row r="725" spans="1:6" customFormat="1">
      <c r="A725" s="6" t="s">
        <v>1142</v>
      </c>
      <c r="B725" s="5" t="s">
        <v>27</v>
      </c>
      <c r="C725" s="5" t="s">
        <v>1299</v>
      </c>
      <c r="D725" s="3" t="s">
        <v>1141</v>
      </c>
      <c r="E725" s="5">
        <v>29594</v>
      </c>
      <c r="F725" s="12" t="s">
        <v>2158</v>
      </c>
    </row>
    <row r="726" spans="1:6" customFormat="1">
      <c r="A726" s="6" t="s">
        <v>1045</v>
      </c>
      <c r="B726" s="5" t="s">
        <v>27</v>
      </c>
      <c r="C726" s="5" t="s">
        <v>1299</v>
      </c>
      <c r="D726" s="3" t="s">
        <v>1044</v>
      </c>
      <c r="E726" s="5">
        <v>1052485</v>
      </c>
      <c r="F726" s="12" t="s">
        <v>2159</v>
      </c>
    </row>
    <row r="727" spans="1:6" customFormat="1">
      <c r="A727" s="6" t="s">
        <v>969</v>
      </c>
      <c r="B727" s="3" t="s">
        <v>27</v>
      </c>
      <c r="C727" s="5" t="s">
        <v>1299</v>
      </c>
      <c r="D727" s="3" t="s">
        <v>968</v>
      </c>
      <c r="E727" s="5">
        <v>1597</v>
      </c>
      <c r="F727" s="12" t="s">
        <v>2160</v>
      </c>
    </row>
    <row r="728" spans="1:6" customFormat="1">
      <c r="A728" s="3" t="s">
        <v>1157</v>
      </c>
      <c r="B728" s="5" t="s">
        <v>27</v>
      </c>
      <c r="C728" s="5" t="s">
        <v>1299</v>
      </c>
      <c r="D728" s="3" t="s">
        <v>1152</v>
      </c>
      <c r="E728" s="5">
        <v>503877</v>
      </c>
      <c r="F728" s="12" t="s">
        <v>2161</v>
      </c>
    </row>
    <row r="729" spans="1:6" customFormat="1">
      <c r="A729" s="6" t="s">
        <v>389</v>
      </c>
      <c r="B729" s="5" t="s">
        <v>27</v>
      </c>
      <c r="C729" s="5" t="s">
        <v>1299</v>
      </c>
      <c r="D729" s="3" t="s">
        <v>388</v>
      </c>
      <c r="E729" s="5">
        <v>352241</v>
      </c>
      <c r="F729" s="12" t="s">
        <v>2162</v>
      </c>
    </row>
    <row r="730" spans="1:6" customFormat="1">
      <c r="A730" s="3" t="s">
        <v>336</v>
      </c>
      <c r="B730" s="5" t="s">
        <v>27</v>
      </c>
      <c r="C730" s="5" t="s">
        <v>1299</v>
      </c>
      <c r="D730" s="3" t="s">
        <v>335</v>
      </c>
      <c r="E730" s="5">
        <v>633475</v>
      </c>
      <c r="F730" s="12" t="s">
        <v>1488</v>
      </c>
    </row>
    <row r="731" spans="1:6" customFormat="1">
      <c r="A731" s="6" t="s">
        <v>754</v>
      </c>
      <c r="B731" s="5" t="s">
        <v>27</v>
      </c>
      <c r="C731" s="5" t="s">
        <v>1299</v>
      </c>
      <c r="D731" s="3" t="s">
        <v>1040</v>
      </c>
      <c r="E731" s="5">
        <v>28492</v>
      </c>
      <c r="F731" s="12" t="s">
        <v>2163</v>
      </c>
    </row>
    <row r="732" spans="1:6" customFormat="1">
      <c r="A732" s="6" t="s">
        <v>754</v>
      </c>
      <c r="B732" s="5" t="s">
        <v>27</v>
      </c>
      <c r="C732" s="5" t="s">
        <v>1299</v>
      </c>
      <c r="D732" s="3" t="s">
        <v>753</v>
      </c>
      <c r="E732" s="5">
        <v>28490</v>
      </c>
      <c r="F732" s="12" t="s">
        <v>2164</v>
      </c>
    </row>
    <row r="733" spans="1:6" customFormat="1">
      <c r="A733" s="6" t="s">
        <v>1010</v>
      </c>
      <c r="B733" s="5" t="s">
        <v>27</v>
      </c>
      <c r="C733" s="5" t="s">
        <v>1299</v>
      </c>
      <c r="D733" s="3" t="s">
        <v>1009</v>
      </c>
      <c r="E733" s="5">
        <v>345122</v>
      </c>
      <c r="F733" s="12" t="s">
        <v>2165</v>
      </c>
    </row>
    <row r="734" spans="1:6" customFormat="1">
      <c r="A734" s="6" t="s">
        <v>944</v>
      </c>
      <c r="B734" s="5" t="s">
        <v>27</v>
      </c>
      <c r="C734" s="5" t="s">
        <v>1299</v>
      </c>
      <c r="D734" s="3" t="s">
        <v>943</v>
      </c>
      <c r="E734" s="5">
        <v>1027914</v>
      </c>
      <c r="F734" s="12" t="s">
        <v>2166</v>
      </c>
    </row>
    <row r="735" spans="1:6" customFormat="1">
      <c r="A735" s="3" t="s">
        <v>440</v>
      </c>
      <c r="B735" s="5" t="s">
        <v>27</v>
      </c>
      <c r="C735" s="5" t="s">
        <v>1299</v>
      </c>
      <c r="D735" s="3" t="s">
        <v>439</v>
      </c>
      <c r="E735" s="5">
        <v>331306</v>
      </c>
      <c r="F735" s="12" t="s">
        <v>2167</v>
      </c>
    </row>
    <row r="736" spans="1:6" customFormat="1">
      <c r="A736" s="6" t="s">
        <v>284</v>
      </c>
      <c r="B736" s="5" t="s">
        <v>27</v>
      </c>
      <c r="C736" s="5" t="s">
        <v>1299</v>
      </c>
      <c r="D736" s="3" t="s">
        <v>283</v>
      </c>
      <c r="E736" s="5">
        <v>445753</v>
      </c>
      <c r="F736" s="12" t="s">
        <v>2168</v>
      </c>
    </row>
    <row r="737" spans="1:6" customFormat="1">
      <c r="A737" s="6" t="s">
        <v>284</v>
      </c>
      <c r="B737" s="5" t="s">
        <v>27</v>
      </c>
      <c r="C737" s="5" t="s">
        <v>1299</v>
      </c>
      <c r="D737" s="3" t="s">
        <v>285</v>
      </c>
      <c r="E737" s="5">
        <v>816507</v>
      </c>
      <c r="F737" s="12" t="s">
        <v>2169</v>
      </c>
    </row>
    <row r="738" spans="1:6" customFormat="1">
      <c r="A738" s="3" t="s">
        <v>395</v>
      </c>
      <c r="B738" s="5" t="s">
        <v>27</v>
      </c>
      <c r="C738" s="5" t="s">
        <v>1299</v>
      </c>
      <c r="D738" s="3" t="s">
        <v>1217</v>
      </c>
      <c r="E738" s="5">
        <v>881266</v>
      </c>
      <c r="F738" s="12" t="s">
        <v>2170</v>
      </c>
    </row>
    <row r="739" spans="1:6" customFormat="1">
      <c r="A739" s="6" t="s">
        <v>395</v>
      </c>
      <c r="B739" s="5" t="s">
        <v>27</v>
      </c>
      <c r="C739" s="5" t="s">
        <v>1299</v>
      </c>
      <c r="D739" s="3" t="s">
        <v>394</v>
      </c>
      <c r="E739" s="5">
        <v>370069</v>
      </c>
      <c r="F739" s="12" t="s">
        <v>2171</v>
      </c>
    </row>
    <row r="740" spans="1:6" customFormat="1">
      <c r="A740" s="6" t="s">
        <v>1274</v>
      </c>
      <c r="B740" s="5" t="s">
        <v>27</v>
      </c>
      <c r="C740" s="5" t="s">
        <v>1299</v>
      </c>
      <c r="D740" s="3" t="s">
        <v>1273</v>
      </c>
      <c r="E740" s="5">
        <v>1027920</v>
      </c>
      <c r="F740" s="12" t="s">
        <v>2172</v>
      </c>
    </row>
    <row r="741" spans="1:6" customFormat="1">
      <c r="A741" s="6" t="s">
        <v>308</v>
      </c>
      <c r="B741" s="5" t="s">
        <v>27</v>
      </c>
      <c r="C741" s="5" t="s">
        <v>1299</v>
      </c>
      <c r="D741" s="3" t="s">
        <v>307</v>
      </c>
      <c r="E741" s="5">
        <v>330812</v>
      </c>
      <c r="F741" s="12" t="s">
        <v>2173</v>
      </c>
    </row>
    <row r="742" spans="1:6" customFormat="1">
      <c r="A742" s="6" t="s">
        <v>312</v>
      </c>
      <c r="B742" s="5" t="s">
        <v>27</v>
      </c>
      <c r="C742" s="5" t="s">
        <v>1299</v>
      </c>
      <c r="D742" s="3" t="s">
        <v>1271</v>
      </c>
      <c r="E742" s="5">
        <v>1334</v>
      </c>
      <c r="F742" s="12" t="s">
        <v>2174</v>
      </c>
    </row>
    <row r="743" spans="1:6" customFormat="1">
      <c r="A743" s="6" t="s">
        <v>803</v>
      </c>
      <c r="B743" s="5" t="s">
        <v>27</v>
      </c>
      <c r="C743" s="5" t="s">
        <v>1299</v>
      </c>
      <c r="D743" s="3" t="s">
        <v>802</v>
      </c>
      <c r="E743" s="5">
        <v>28206</v>
      </c>
      <c r="F743" s="12" t="s">
        <v>2175</v>
      </c>
    </row>
    <row r="744" spans="1:6" customFormat="1">
      <c r="A744" s="6" t="s">
        <v>803</v>
      </c>
      <c r="B744" s="5" t="s">
        <v>27</v>
      </c>
      <c r="C744" s="5" t="s">
        <v>1299</v>
      </c>
      <c r="D744" s="3" t="s">
        <v>804</v>
      </c>
      <c r="E744" s="5">
        <v>28260</v>
      </c>
      <c r="F744" s="12" t="s">
        <v>2176</v>
      </c>
    </row>
    <row r="745" spans="1:6" customFormat="1">
      <c r="A745" s="6" t="s">
        <v>1311</v>
      </c>
      <c r="B745" s="5" t="s">
        <v>27</v>
      </c>
      <c r="C745" s="5" t="s">
        <v>1299</v>
      </c>
      <c r="D745" s="3" t="s">
        <v>1310</v>
      </c>
      <c r="E745" s="5">
        <v>331311</v>
      </c>
      <c r="F745" s="12" t="s">
        <v>2177</v>
      </c>
    </row>
    <row r="746" spans="1:6" customFormat="1">
      <c r="A746" s="6" t="s">
        <v>736</v>
      </c>
      <c r="B746" s="5" t="s">
        <v>27</v>
      </c>
      <c r="C746" s="5" t="s">
        <v>1299</v>
      </c>
      <c r="D746" s="3" t="s">
        <v>735</v>
      </c>
      <c r="E746" s="5">
        <v>3944</v>
      </c>
      <c r="F746" s="12" t="s">
        <v>2178</v>
      </c>
    </row>
    <row r="747" spans="1:6" customFormat="1">
      <c r="A747" s="6" t="s">
        <v>369</v>
      </c>
      <c r="B747" s="5" t="s">
        <v>27</v>
      </c>
      <c r="C747" s="5" t="s">
        <v>1299</v>
      </c>
      <c r="D747" s="3" t="s">
        <v>370</v>
      </c>
      <c r="E747" s="5">
        <v>658218</v>
      </c>
      <c r="F747" s="12" t="s">
        <v>2179</v>
      </c>
    </row>
    <row r="748" spans="1:6" customFormat="1">
      <c r="A748" s="6" t="s">
        <v>369</v>
      </c>
      <c r="B748" s="5" t="s">
        <v>27</v>
      </c>
      <c r="C748" s="5" t="s">
        <v>1299</v>
      </c>
      <c r="D748" s="3" t="s">
        <v>1081</v>
      </c>
      <c r="E748" s="5">
        <v>637364</v>
      </c>
      <c r="F748" s="12" t="s">
        <v>2180</v>
      </c>
    </row>
    <row r="749" spans="1:6" customFormat="1">
      <c r="A749" s="6" t="s">
        <v>797</v>
      </c>
      <c r="B749" s="5" t="s">
        <v>27</v>
      </c>
      <c r="C749" s="5" t="s">
        <v>1299</v>
      </c>
      <c r="D749" s="3" t="s">
        <v>1206</v>
      </c>
      <c r="E749" s="5">
        <v>28092</v>
      </c>
      <c r="F749" s="12" t="s">
        <v>2181</v>
      </c>
    </row>
    <row r="750" spans="1:6" customFormat="1">
      <c r="A750" s="6" t="s">
        <v>797</v>
      </c>
      <c r="B750" s="5" t="s">
        <v>27</v>
      </c>
      <c r="C750" s="5" t="s">
        <v>1299</v>
      </c>
      <c r="D750" s="3" t="s">
        <v>1207</v>
      </c>
      <c r="E750" s="5">
        <v>918932</v>
      </c>
      <c r="F750" s="12" t="s">
        <v>2182</v>
      </c>
    </row>
    <row r="751" spans="1:6" customFormat="1">
      <c r="A751" s="6" t="s">
        <v>797</v>
      </c>
      <c r="B751" s="5" t="s">
        <v>27</v>
      </c>
      <c r="C751" s="5" t="s">
        <v>1299</v>
      </c>
      <c r="D751" s="3" t="s">
        <v>1245</v>
      </c>
      <c r="E751" s="5">
        <v>331440</v>
      </c>
      <c r="F751" s="12" t="s">
        <v>2183</v>
      </c>
    </row>
    <row r="752" spans="1:6" customFormat="1">
      <c r="A752" s="6" t="s">
        <v>797</v>
      </c>
      <c r="B752" s="3" t="s">
        <v>27</v>
      </c>
      <c r="C752" s="5" t="s">
        <v>1299</v>
      </c>
      <c r="D752" s="3" t="s">
        <v>1192</v>
      </c>
      <c r="E752" s="5">
        <v>331442</v>
      </c>
      <c r="F752" s="12" t="s">
        <v>2184</v>
      </c>
    </row>
    <row r="753" spans="1:6" customFormat="1">
      <c r="A753" s="6" t="s">
        <v>797</v>
      </c>
      <c r="B753" s="5" t="s">
        <v>27</v>
      </c>
      <c r="C753" s="5" t="s">
        <v>1299</v>
      </c>
      <c r="D753" s="3" t="s">
        <v>1189</v>
      </c>
      <c r="E753" s="5">
        <v>918928</v>
      </c>
      <c r="F753" s="12" t="s">
        <v>2185</v>
      </c>
    </row>
    <row r="754" spans="1:6" customFormat="1">
      <c r="A754" s="6" t="s">
        <v>797</v>
      </c>
      <c r="B754" s="5" t="s">
        <v>27</v>
      </c>
      <c r="C754" s="5" t="s">
        <v>1299</v>
      </c>
      <c r="D754" s="3" t="s">
        <v>1190</v>
      </c>
      <c r="E754" s="5">
        <v>918930</v>
      </c>
      <c r="F754" s="12" t="s">
        <v>2186</v>
      </c>
    </row>
    <row r="755" spans="1:6" customFormat="1">
      <c r="A755" s="6" t="s">
        <v>797</v>
      </c>
      <c r="B755" s="5" t="s">
        <v>27</v>
      </c>
      <c r="C755" s="5" t="s">
        <v>1299</v>
      </c>
      <c r="D755" s="3" t="s">
        <v>798</v>
      </c>
      <c r="E755" s="5">
        <v>445712</v>
      </c>
      <c r="F755" s="12" t="s">
        <v>2187</v>
      </c>
    </row>
    <row r="756" spans="1:6" customFormat="1">
      <c r="A756" s="6" t="s">
        <v>501</v>
      </c>
      <c r="B756" s="5" t="s">
        <v>27</v>
      </c>
      <c r="C756" s="5" t="s">
        <v>1299</v>
      </c>
      <c r="D756" s="3" t="s">
        <v>500</v>
      </c>
      <c r="E756" s="5">
        <v>2012</v>
      </c>
      <c r="F756" s="12" t="s">
        <v>2188</v>
      </c>
    </row>
    <row r="757" spans="1:6" customFormat="1">
      <c r="A757" s="6" t="s">
        <v>719</v>
      </c>
      <c r="B757" s="5" t="s">
        <v>27</v>
      </c>
      <c r="C757" s="5" t="s">
        <v>1299</v>
      </c>
      <c r="D757" s="3" t="s">
        <v>1039</v>
      </c>
      <c r="E757" s="5">
        <v>414398</v>
      </c>
      <c r="F757" s="12" t="s">
        <v>2189</v>
      </c>
    </row>
    <row r="758" spans="1:6" customFormat="1">
      <c r="A758" s="6" t="s">
        <v>719</v>
      </c>
      <c r="B758" s="5" t="s">
        <v>27</v>
      </c>
      <c r="C758" s="5" t="s">
        <v>1299</v>
      </c>
      <c r="D758" s="3" t="s">
        <v>718</v>
      </c>
      <c r="E758" s="5">
        <v>414390</v>
      </c>
      <c r="F758" s="12" t="s">
        <v>2190</v>
      </c>
    </row>
    <row r="759" spans="1:6" customFormat="1">
      <c r="A759" s="6" t="s">
        <v>719</v>
      </c>
      <c r="B759" s="5" t="s">
        <v>27</v>
      </c>
      <c r="C759" s="5" t="s">
        <v>1299</v>
      </c>
      <c r="D759" s="3" t="s">
        <v>720</v>
      </c>
      <c r="E759" s="5">
        <v>413848</v>
      </c>
      <c r="F759" s="12" t="s">
        <v>2191</v>
      </c>
    </row>
    <row r="760" spans="1:6" customFormat="1">
      <c r="A760" s="6" t="s">
        <v>887</v>
      </c>
      <c r="B760" s="5" t="s">
        <v>27</v>
      </c>
      <c r="C760" s="5" t="s">
        <v>1299</v>
      </c>
      <c r="D760" s="3" t="s">
        <v>886</v>
      </c>
      <c r="E760" s="5">
        <v>1076851</v>
      </c>
      <c r="F760" s="12" t="s">
        <v>2192</v>
      </c>
    </row>
    <row r="761" spans="1:6" customFormat="1">
      <c r="A761" s="6" t="s">
        <v>1308</v>
      </c>
      <c r="B761" s="3" t="s">
        <v>27</v>
      </c>
      <c r="C761" s="5" t="s">
        <v>1299</v>
      </c>
      <c r="D761" s="3" t="s">
        <v>1306</v>
      </c>
      <c r="E761" s="5">
        <v>1054</v>
      </c>
      <c r="F761" s="12" t="s">
        <v>2193</v>
      </c>
    </row>
    <row r="762" spans="1:6" customFormat="1">
      <c r="A762" s="6" t="s">
        <v>1308</v>
      </c>
      <c r="B762" s="3" t="s">
        <v>27</v>
      </c>
      <c r="C762" s="5" t="s">
        <v>1299</v>
      </c>
      <c r="D762" s="3" t="s">
        <v>1307</v>
      </c>
      <c r="E762" s="5">
        <v>1057</v>
      </c>
      <c r="F762" s="12" t="s">
        <v>2194</v>
      </c>
    </row>
    <row r="763" spans="1:6" customFormat="1">
      <c r="A763" s="6" t="s">
        <v>350</v>
      </c>
      <c r="B763" s="5" t="s">
        <v>27</v>
      </c>
      <c r="C763" s="5" t="s">
        <v>1299</v>
      </c>
      <c r="D763" s="3" t="s">
        <v>349</v>
      </c>
      <c r="E763" s="5">
        <v>357074</v>
      </c>
      <c r="F763" s="12" t="s">
        <v>2195</v>
      </c>
    </row>
    <row r="764" spans="1:6" customFormat="1">
      <c r="A764" s="6" t="s">
        <v>350</v>
      </c>
      <c r="B764" s="5" t="s">
        <v>27</v>
      </c>
      <c r="C764" s="5" t="s">
        <v>1299</v>
      </c>
      <c r="D764" s="3" t="s">
        <v>351</v>
      </c>
      <c r="E764" s="5">
        <v>30200</v>
      </c>
      <c r="F764" s="12" t="s">
        <v>2196</v>
      </c>
    </row>
    <row r="765" spans="1:6" customFormat="1">
      <c r="A765" s="6" t="s">
        <v>350</v>
      </c>
      <c r="B765" s="5" t="s">
        <v>27</v>
      </c>
      <c r="C765" s="5" t="s">
        <v>1299</v>
      </c>
      <c r="D765" s="3" t="s">
        <v>403</v>
      </c>
      <c r="E765" s="5">
        <v>369934</v>
      </c>
      <c r="F765" s="12" t="s">
        <v>2197</v>
      </c>
    </row>
    <row r="766" spans="1:6" customFormat="1">
      <c r="A766" s="6" t="s">
        <v>350</v>
      </c>
      <c r="B766" s="5" t="s">
        <v>27</v>
      </c>
      <c r="C766" s="5" t="s">
        <v>1299</v>
      </c>
      <c r="D766" s="3" t="s">
        <v>1305</v>
      </c>
      <c r="E766" s="8">
        <v>1279104</v>
      </c>
      <c r="F766" s="12" t="s">
        <v>2198</v>
      </c>
    </row>
    <row r="767" spans="1:6" customFormat="1">
      <c r="A767" s="6" t="s">
        <v>350</v>
      </c>
      <c r="B767" s="5" t="s">
        <v>27</v>
      </c>
      <c r="C767" s="5" t="s">
        <v>1299</v>
      </c>
      <c r="D767" s="3" t="s">
        <v>404</v>
      </c>
      <c r="E767" s="5">
        <v>798835</v>
      </c>
      <c r="F767" s="12" t="s">
        <v>2199</v>
      </c>
    </row>
    <row r="768" spans="1:6" customFormat="1">
      <c r="A768" s="6" t="s">
        <v>350</v>
      </c>
      <c r="B768" s="5" t="s">
        <v>27</v>
      </c>
      <c r="C768" s="5" t="s">
        <v>1299</v>
      </c>
      <c r="D768" s="3" t="s">
        <v>405</v>
      </c>
      <c r="E768" s="5">
        <v>798832</v>
      </c>
      <c r="F768" s="12" t="s">
        <v>2200</v>
      </c>
    </row>
    <row r="769" spans="1:6" customFormat="1">
      <c r="A769" s="6" t="s">
        <v>350</v>
      </c>
      <c r="B769" s="5" t="s">
        <v>27</v>
      </c>
      <c r="C769" s="5" t="s">
        <v>1299</v>
      </c>
      <c r="D769" s="3" t="s">
        <v>406</v>
      </c>
      <c r="E769" s="5">
        <v>798833</v>
      </c>
      <c r="F769" s="12" t="s">
        <v>2201</v>
      </c>
    </row>
    <row r="770" spans="1:6" customFormat="1">
      <c r="A770" s="6" t="s">
        <v>350</v>
      </c>
      <c r="B770" s="5" t="s">
        <v>27</v>
      </c>
      <c r="C770" s="5" t="s">
        <v>1299</v>
      </c>
      <c r="D770" s="3" t="s">
        <v>407</v>
      </c>
      <c r="E770" s="5">
        <v>798834</v>
      </c>
      <c r="F770" s="12" t="s">
        <v>2202</v>
      </c>
    </row>
    <row r="771" spans="1:6" customFormat="1">
      <c r="A771" s="6" t="s">
        <v>409</v>
      </c>
      <c r="B771" s="5" t="s">
        <v>27</v>
      </c>
      <c r="C771" s="5" t="s">
        <v>1299</v>
      </c>
      <c r="D771" s="3" t="s">
        <v>1139</v>
      </c>
      <c r="E771" s="5">
        <v>330864</v>
      </c>
      <c r="F771" s="12" t="s">
        <v>2203</v>
      </c>
    </row>
    <row r="772" spans="1:6" customFormat="1">
      <c r="A772" s="6" t="s">
        <v>409</v>
      </c>
      <c r="B772" s="5" t="s">
        <v>27</v>
      </c>
      <c r="C772" s="5" t="s">
        <v>1299</v>
      </c>
      <c r="D772" s="3" t="s">
        <v>408</v>
      </c>
      <c r="E772" s="5">
        <v>330863</v>
      </c>
      <c r="F772" s="12" t="s">
        <v>2204</v>
      </c>
    </row>
    <row r="773" spans="1:6" customFormat="1">
      <c r="A773" s="6" t="s">
        <v>919</v>
      </c>
      <c r="B773" s="5" t="s">
        <v>27</v>
      </c>
      <c r="C773" s="5" t="s">
        <v>1299</v>
      </c>
      <c r="D773" s="3" t="s">
        <v>918</v>
      </c>
      <c r="E773" s="5">
        <v>2751</v>
      </c>
      <c r="F773" s="12" t="s">
        <v>2205</v>
      </c>
    </row>
    <row r="774" spans="1:6" customFormat="1">
      <c r="A774" s="6" t="s">
        <v>919</v>
      </c>
      <c r="B774" s="5" t="s">
        <v>27</v>
      </c>
      <c r="C774" s="5" t="s">
        <v>1299</v>
      </c>
      <c r="D774" s="3" t="s">
        <v>920</v>
      </c>
      <c r="E774" s="5">
        <v>5899</v>
      </c>
      <c r="F774" s="12" t="s">
        <v>2206</v>
      </c>
    </row>
    <row r="775" spans="1:6" customFormat="1">
      <c r="A775" s="3" t="s">
        <v>883</v>
      </c>
      <c r="B775" s="5" t="s">
        <v>27</v>
      </c>
      <c r="C775" s="5" t="s">
        <v>1299</v>
      </c>
      <c r="D775" s="3" t="s">
        <v>882</v>
      </c>
      <c r="E775" s="5">
        <v>365899</v>
      </c>
      <c r="F775" s="12" t="s">
        <v>2207</v>
      </c>
    </row>
    <row r="776" spans="1:6" customFormat="1">
      <c r="A776" s="3" t="s">
        <v>883</v>
      </c>
      <c r="B776" s="5" t="s">
        <v>27</v>
      </c>
      <c r="C776" s="5" t="s">
        <v>1299</v>
      </c>
      <c r="D776" s="3" t="s">
        <v>884</v>
      </c>
      <c r="E776" s="5">
        <v>928424</v>
      </c>
      <c r="F776" s="12" t="s">
        <v>2208</v>
      </c>
    </row>
    <row r="777" spans="1:6" customFormat="1">
      <c r="A777" s="3" t="s">
        <v>883</v>
      </c>
      <c r="B777" s="5" t="s">
        <v>27</v>
      </c>
      <c r="C777" s="5" t="s">
        <v>1299</v>
      </c>
      <c r="D777" s="3" t="s">
        <v>885</v>
      </c>
      <c r="E777" s="5">
        <v>928428</v>
      </c>
      <c r="F777" s="12" t="s">
        <v>2209</v>
      </c>
    </row>
    <row r="778" spans="1:6" customFormat="1">
      <c r="A778" s="6" t="s">
        <v>883</v>
      </c>
      <c r="B778" s="5" t="s">
        <v>27</v>
      </c>
      <c r="C778" s="5" t="s">
        <v>1299</v>
      </c>
      <c r="D778" s="3" t="s">
        <v>992</v>
      </c>
      <c r="E778" s="5">
        <v>881126</v>
      </c>
      <c r="F778" s="12" t="s">
        <v>2210</v>
      </c>
    </row>
    <row r="779" spans="1:6" customFormat="1">
      <c r="A779" s="6" t="s">
        <v>883</v>
      </c>
      <c r="B779" s="5" t="s">
        <v>27</v>
      </c>
      <c r="C779" s="5" t="s">
        <v>1299</v>
      </c>
      <c r="D779" s="3" t="s">
        <v>991</v>
      </c>
      <c r="E779" s="5">
        <v>983951</v>
      </c>
      <c r="F779" s="12" t="s">
        <v>2211</v>
      </c>
    </row>
    <row r="780" spans="1:6" customFormat="1">
      <c r="A780" s="6" t="s">
        <v>320</v>
      </c>
      <c r="B780" s="5" t="s">
        <v>27</v>
      </c>
      <c r="C780" s="5" t="s">
        <v>1299</v>
      </c>
      <c r="D780" s="3" t="s">
        <v>319</v>
      </c>
      <c r="E780" s="5">
        <v>356557</v>
      </c>
      <c r="F780" s="12" t="s">
        <v>2212</v>
      </c>
    </row>
    <row r="781" spans="1:6" customFormat="1">
      <c r="A781" s="6" t="s">
        <v>15</v>
      </c>
      <c r="B781" s="5" t="s">
        <v>27</v>
      </c>
      <c r="C781" s="5" t="s">
        <v>1299</v>
      </c>
      <c r="D781" s="3" t="s">
        <v>14</v>
      </c>
      <c r="E781" s="5">
        <v>396175</v>
      </c>
      <c r="F781" s="12" t="s">
        <v>2213</v>
      </c>
    </row>
    <row r="782" spans="1:6" customFormat="1">
      <c r="A782" s="6" t="s">
        <v>1162</v>
      </c>
      <c r="B782" s="5" t="s">
        <v>27</v>
      </c>
      <c r="C782" s="5" t="s">
        <v>1299</v>
      </c>
      <c r="D782" s="3" t="s">
        <v>1161</v>
      </c>
      <c r="E782" s="5">
        <v>550</v>
      </c>
      <c r="F782" s="12" t="s">
        <v>2214</v>
      </c>
    </row>
    <row r="783" spans="1:6" customFormat="1">
      <c r="A783" s="6" t="s">
        <v>421</v>
      </c>
      <c r="B783" s="3" t="s">
        <v>27</v>
      </c>
      <c r="C783" s="5" t="s">
        <v>1299</v>
      </c>
      <c r="D783" s="3" t="s">
        <v>420</v>
      </c>
      <c r="E783" s="5">
        <v>608429</v>
      </c>
      <c r="F783" s="12" t="s">
        <v>2215</v>
      </c>
    </row>
    <row r="784" spans="1:6" customFormat="1">
      <c r="A784" s="3" t="s">
        <v>1240</v>
      </c>
      <c r="B784" s="5" t="s">
        <v>27</v>
      </c>
      <c r="C784" s="5" t="s">
        <v>1299</v>
      </c>
      <c r="D784" s="3" t="s">
        <v>1239</v>
      </c>
      <c r="E784" s="5">
        <v>1248</v>
      </c>
      <c r="F784" s="12" t="s">
        <v>1492</v>
      </c>
    </row>
    <row r="785" spans="1:6" customFormat="1">
      <c r="A785" s="6" t="s">
        <v>277</v>
      </c>
      <c r="B785" s="5" t="s">
        <v>27</v>
      </c>
      <c r="C785" s="5" t="s">
        <v>1299</v>
      </c>
      <c r="D785" s="3" t="s">
        <v>276</v>
      </c>
      <c r="E785" s="5">
        <v>1710</v>
      </c>
      <c r="F785" s="12" t="s">
        <v>2216</v>
      </c>
    </row>
    <row r="786" spans="1:6" customFormat="1">
      <c r="A786" s="6" t="s">
        <v>497</v>
      </c>
      <c r="B786" s="5" t="s">
        <v>27</v>
      </c>
      <c r="C786" s="5" t="s">
        <v>1299</v>
      </c>
      <c r="D786" s="3" t="s">
        <v>496</v>
      </c>
      <c r="E786" s="5">
        <v>477096</v>
      </c>
      <c r="F786" s="12" t="s">
        <v>2217</v>
      </c>
    </row>
    <row r="787" spans="1:6" customFormat="1">
      <c r="A787" s="6" t="s">
        <v>497</v>
      </c>
      <c r="B787" s="5" t="s">
        <v>27</v>
      </c>
      <c r="C787" s="5" t="s">
        <v>1299</v>
      </c>
      <c r="D787" s="3" t="s">
        <v>1309</v>
      </c>
      <c r="E787" s="5">
        <v>1435877</v>
      </c>
      <c r="F787" s="12" t="s">
        <v>2218</v>
      </c>
    </row>
    <row r="788" spans="1:6" customFormat="1">
      <c r="A788" s="3" t="s">
        <v>221</v>
      </c>
      <c r="B788" s="5" t="s">
        <v>27</v>
      </c>
      <c r="C788" s="5" t="s">
        <v>1299</v>
      </c>
      <c r="D788" s="3" t="s">
        <v>455</v>
      </c>
      <c r="E788" s="5">
        <v>963700</v>
      </c>
      <c r="F788" s="12" t="s">
        <v>2219</v>
      </c>
    </row>
    <row r="789" spans="1:6" customFormat="1">
      <c r="A789" s="6" t="s">
        <v>555</v>
      </c>
      <c r="B789" s="5" t="s">
        <v>27</v>
      </c>
      <c r="C789" s="5" t="s">
        <v>1299</v>
      </c>
      <c r="D789" s="3" t="s">
        <v>554</v>
      </c>
      <c r="E789" s="5">
        <v>621846</v>
      </c>
      <c r="F789" s="12" t="s">
        <v>2220</v>
      </c>
    </row>
    <row r="790" spans="1:6" customFormat="1">
      <c r="A790" s="6" t="s">
        <v>589</v>
      </c>
      <c r="B790" s="5" t="s">
        <v>27</v>
      </c>
      <c r="C790" s="5" t="s">
        <v>1299</v>
      </c>
      <c r="D790" s="3" t="s">
        <v>588</v>
      </c>
      <c r="E790" s="5">
        <v>621673</v>
      </c>
      <c r="F790" s="12" t="s">
        <v>2221</v>
      </c>
    </row>
    <row r="791" spans="1:6" customFormat="1">
      <c r="A791" s="6" t="s">
        <v>150</v>
      </c>
      <c r="B791" s="5" t="s">
        <v>27</v>
      </c>
      <c r="C791" s="5" t="s">
        <v>1299</v>
      </c>
      <c r="D791" s="3" t="s">
        <v>721</v>
      </c>
      <c r="E791" s="5">
        <v>352256</v>
      </c>
      <c r="F791" s="12" t="s">
        <v>2222</v>
      </c>
    </row>
    <row r="792" spans="1:6" customFormat="1">
      <c r="A792" s="6" t="s">
        <v>262</v>
      </c>
      <c r="B792" s="5" t="s">
        <v>27</v>
      </c>
      <c r="C792" s="5" t="s">
        <v>1299</v>
      </c>
      <c r="D792" s="3" t="s">
        <v>416</v>
      </c>
      <c r="E792" s="5">
        <v>27883</v>
      </c>
      <c r="F792" s="12" t="s">
        <v>2223</v>
      </c>
    </row>
    <row r="793" spans="1:6" customFormat="1">
      <c r="A793" s="6" t="s">
        <v>262</v>
      </c>
      <c r="B793" s="5" t="s">
        <v>27</v>
      </c>
      <c r="C793" s="5" t="s">
        <v>1299</v>
      </c>
      <c r="D793" s="3" t="s">
        <v>417</v>
      </c>
      <c r="E793" s="5">
        <v>732</v>
      </c>
      <c r="F793" s="12" t="s">
        <v>2224</v>
      </c>
    </row>
    <row r="794" spans="1:6" customFormat="1">
      <c r="A794" s="6" t="s">
        <v>262</v>
      </c>
      <c r="B794" s="5" t="s">
        <v>27</v>
      </c>
      <c r="C794" s="5" t="s">
        <v>1299</v>
      </c>
      <c r="D794" s="3" t="s">
        <v>418</v>
      </c>
      <c r="E794" s="5">
        <v>27884</v>
      </c>
      <c r="F794" s="12" t="s">
        <v>2225</v>
      </c>
    </row>
    <row r="795" spans="1:6" customFormat="1">
      <c r="A795" s="6" t="s">
        <v>486</v>
      </c>
      <c r="B795" s="5" t="s">
        <v>27</v>
      </c>
      <c r="C795" s="5" t="s">
        <v>1299</v>
      </c>
      <c r="D795" s="3" t="s">
        <v>485</v>
      </c>
      <c r="E795" s="5">
        <v>620183</v>
      </c>
      <c r="F795" s="12" t="s">
        <v>2226</v>
      </c>
    </row>
    <row r="796" spans="1:6" customFormat="1">
      <c r="A796" s="6" t="s">
        <v>366</v>
      </c>
      <c r="B796" s="5" t="s">
        <v>27</v>
      </c>
      <c r="C796" s="5" t="s">
        <v>1299</v>
      </c>
      <c r="D796" s="3" t="s">
        <v>365</v>
      </c>
      <c r="E796" s="5">
        <v>456860</v>
      </c>
      <c r="F796" s="12" t="s">
        <v>2227</v>
      </c>
    </row>
    <row r="797" spans="1:6" customFormat="1">
      <c r="A797" s="6" t="s">
        <v>1038</v>
      </c>
      <c r="B797" s="5" t="s">
        <v>27</v>
      </c>
      <c r="C797" s="5" t="s">
        <v>1299</v>
      </c>
      <c r="D797" s="3" t="s">
        <v>1037</v>
      </c>
      <c r="E797" s="5">
        <v>983955</v>
      </c>
      <c r="F797" s="12" t="s">
        <v>2228</v>
      </c>
    </row>
    <row r="798" spans="1:6" customFormat="1">
      <c r="A798" s="6" t="s">
        <v>491</v>
      </c>
      <c r="B798" s="5" t="s">
        <v>27</v>
      </c>
      <c r="C798" s="5" t="s">
        <v>1299</v>
      </c>
      <c r="D798" s="3" t="s">
        <v>1183</v>
      </c>
      <c r="E798" s="5">
        <v>4029</v>
      </c>
      <c r="F798" s="12" t="s">
        <v>2229</v>
      </c>
    </row>
    <row r="799" spans="1:6" customFormat="1">
      <c r="A799" s="6" t="s">
        <v>987</v>
      </c>
      <c r="B799" s="5" t="s">
        <v>27</v>
      </c>
      <c r="C799" s="5" t="s">
        <v>1299</v>
      </c>
      <c r="D799" s="3" t="s">
        <v>986</v>
      </c>
      <c r="E799" s="5">
        <v>475987</v>
      </c>
      <c r="F799" s="12" t="s">
        <v>2230</v>
      </c>
    </row>
    <row r="800" spans="1:6" customFormat="1">
      <c r="A800" s="6" t="s">
        <v>279</v>
      </c>
      <c r="B800" s="5" t="s">
        <v>27</v>
      </c>
      <c r="C800" s="5" t="s">
        <v>1299</v>
      </c>
      <c r="D800" s="3" t="s">
        <v>278</v>
      </c>
      <c r="E800" s="5">
        <v>513513</v>
      </c>
      <c r="F800" s="12" t="s">
        <v>2231</v>
      </c>
    </row>
    <row r="801" spans="1:6" customFormat="1">
      <c r="A801" s="6" t="s">
        <v>279</v>
      </c>
      <c r="B801" s="5" t="s">
        <v>27</v>
      </c>
      <c r="C801" s="5" t="s">
        <v>1299</v>
      </c>
      <c r="D801" s="3" t="s">
        <v>280</v>
      </c>
      <c r="E801" s="5">
        <v>513514</v>
      </c>
      <c r="F801" s="12" t="s">
        <v>2232</v>
      </c>
    </row>
    <row r="802" spans="1:6" customFormat="1">
      <c r="A802" s="6" t="s">
        <v>488</v>
      </c>
      <c r="B802" s="5" t="s">
        <v>27</v>
      </c>
      <c r="C802" s="5" t="s">
        <v>1299</v>
      </c>
      <c r="D802" s="3" t="s">
        <v>487</v>
      </c>
      <c r="E802" s="5">
        <v>1628</v>
      </c>
      <c r="F802" s="12" t="s">
        <v>2233</v>
      </c>
    </row>
    <row r="803" spans="1:6" customFormat="1">
      <c r="A803" s="6" t="s">
        <v>488</v>
      </c>
      <c r="B803" s="5" t="s">
        <v>27</v>
      </c>
      <c r="C803" s="5" t="s">
        <v>1299</v>
      </c>
      <c r="D803" s="3" t="s">
        <v>489</v>
      </c>
      <c r="E803" s="5">
        <v>1627</v>
      </c>
      <c r="F803" s="12" t="s">
        <v>2234</v>
      </c>
    </row>
    <row r="804" spans="1:6" customFormat="1">
      <c r="A804" s="3" t="s">
        <v>1147</v>
      </c>
      <c r="B804" s="5" t="s">
        <v>27</v>
      </c>
      <c r="C804" s="5" t="s">
        <v>1299</v>
      </c>
      <c r="D804" s="3" t="s">
        <v>1208</v>
      </c>
      <c r="E804" s="5">
        <v>3699</v>
      </c>
      <c r="F804" s="12" t="s">
        <v>2235</v>
      </c>
    </row>
    <row r="805" spans="1:6" customFormat="1">
      <c r="A805" s="3" t="s">
        <v>1147</v>
      </c>
      <c r="B805" s="5" t="s">
        <v>27</v>
      </c>
      <c r="C805" s="5" t="s">
        <v>1299</v>
      </c>
      <c r="D805" s="3" t="s">
        <v>1145</v>
      </c>
      <c r="E805" s="5">
        <v>3641</v>
      </c>
      <c r="F805" s="12" t="s">
        <v>2236</v>
      </c>
    </row>
    <row r="806" spans="1:6" customFormat="1">
      <c r="A806" s="6" t="s">
        <v>516</v>
      </c>
      <c r="B806" s="5" t="s">
        <v>27</v>
      </c>
      <c r="C806" s="5" t="s">
        <v>1299</v>
      </c>
      <c r="D806" s="3" t="s">
        <v>1041</v>
      </c>
      <c r="E806" s="5">
        <v>1036050</v>
      </c>
      <c r="F806" s="12" t="s">
        <v>2237</v>
      </c>
    </row>
    <row r="807" spans="1:6" customFormat="1">
      <c r="A807" s="6" t="s">
        <v>733</v>
      </c>
      <c r="B807" s="5" t="s">
        <v>27</v>
      </c>
      <c r="C807" s="5" t="s">
        <v>1299</v>
      </c>
      <c r="D807" s="3" t="s">
        <v>732</v>
      </c>
      <c r="E807" s="5">
        <v>28453</v>
      </c>
      <c r="F807" s="12" t="s">
        <v>2238</v>
      </c>
    </row>
    <row r="808" spans="1:6" customFormat="1">
      <c r="A808" s="6" t="s">
        <v>733</v>
      </c>
      <c r="B808" s="5" t="s">
        <v>27</v>
      </c>
      <c r="C808" s="5" t="s">
        <v>1299</v>
      </c>
      <c r="D808" s="3" t="s">
        <v>734</v>
      </c>
      <c r="E808" s="3">
        <v>28454</v>
      </c>
      <c r="F808" s="12" t="s">
        <v>2239</v>
      </c>
    </row>
    <row r="809" spans="1:6" customFormat="1">
      <c r="A809" s="6" t="s">
        <v>733</v>
      </c>
      <c r="B809" s="5" t="s">
        <v>27</v>
      </c>
      <c r="C809" s="5" t="s">
        <v>1299</v>
      </c>
      <c r="D809" s="3" t="s">
        <v>770</v>
      </c>
      <c r="E809" s="5">
        <v>2658</v>
      </c>
      <c r="F809" s="12" t="s">
        <v>2240</v>
      </c>
    </row>
    <row r="810" spans="1:6" customFormat="1">
      <c r="A810" s="6" t="s">
        <v>941</v>
      </c>
      <c r="B810" s="5" t="s">
        <v>27</v>
      </c>
      <c r="C810" s="5" t="s">
        <v>1299</v>
      </c>
      <c r="D810" s="3" t="s">
        <v>940</v>
      </c>
      <c r="E810" s="5">
        <v>364900</v>
      </c>
      <c r="F810" s="12" t="s">
        <v>2241</v>
      </c>
    </row>
    <row r="811" spans="1:6" customFormat="1">
      <c r="A811" s="6" t="s">
        <v>1322</v>
      </c>
      <c r="B811" s="5" t="s">
        <v>27</v>
      </c>
      <c r="C811" s="5" t="s">
        <v>1299</v>
      </c>
      <c r="D811" s="3" t="s">
        <v>1321</v>
      </c>
      <c r="E811" s="5">
        <v>28018</v>
      </c>
      <c r="F811" s="12" t="s">
        <v>2242</v>
      </c>
    </row>
    <row r="812" spans="1:6" customFormat="1">
      <c r="A812" s="3" t="s">
        <v>273</v>
      </c>
      <c r="B812" s="5" t="s">
        <v>27</v>
      </c>
      <c r="C812" s="5" t="s">
        <v>1299</v>
      </c>
      <c r="D812" s="3" t="s">
        <v>272</v>
      </c>
      <c r="E812" s="5">
        <v>386781</v>
      </c>
      <c r="F812" s="12" t="s">
        <v>2243</v>
      </c>
    </row>
    <row r="813" spans="1:6" customFormat="1">
      <c r="A813" s="3" t="s">
        <v>273</v>
      </c>
      <c r="B813" s="5" t="s">
        <v>27</v>
      </c>
      <c r="C813" s="5" t="s">
        <v>1299</v>
      </c>
      <c r="D813" s="3" t="s">
        <v>274</v>
      </c>
      <c r="E813" s="5">
        <v>445395</v>
      </c>
      <c r="F813" s="12" t="s">
        <v>2244</v>
      </c>
    </row>
    <row r="814" spans="1:6" customFormat="1">
      <c r="A814" s="6" t="s">
        <v>1242</v>
      </c>
      <c r="B814" s="5" t="s">
        <v>27</v>
      </c>
      <c r="C814" s="5" t="s">
        <v>1299</v>
      </c>
      <c r="D814" s="3" t="s">
        <v>1241</v>
      </c>
      <c r="E814" s="5">
        <v>813897</v>
      </c>
      <c r="F814" s="12" t="s">
        <v>2245</v>
      </c>
    </row>
    <row r="815" spans="1:6" customFormat="1">
      <c r="A815" s="6" t="s">
        <v>998</v>
      </c>
      <c r="B815" s="5" t="s">
        <v>27</v>
      </c>
      <c r="C815" s="5" t="s">
        <v>1299</v>
      </c>
      <c r="D815" s="3" t="s">
        <v>1264</v>
      </c>
      <c r="E815" s="5">
        <v>1370387</v>
      </c>
      <c r="F815" s="12" t="s">
        <v>2246</v>
      </c>
    </row>
    <row r="816" spans="1:6" customFormat="1">
      <c r="A816" s="6" t="s">
        <v>998</v>
      </c>
      <c r="B816" s="5" t="s">
        <v>27</v>
      </c>
      <c r="C816" s="5" t="s">
        <v>1299</v>
      </c>
      <c r="D816" s="3" t="s">
        <v>1265</v>
      </c>
      <c r="E816" s="5">
        <v>1370385</v>
      </c>
      <c r="F816" s="12" t="s">
        <v>2247</v>
      </c>
    </row>
    <row r="817" spans="1:6" customFormat="1">
      <c r="A817" s="6" t="s">
        <v>998</v>
      </c>
      <c r="B817" s="5" t="s">
        <v>27</v>
      </c>
      <c r="C817" s="5" t="s">
        <v>1299</v>
      </c>
      <c r="D817" s="3" t="s">
        <v>997</v>
      </c>
      <c r="E817" s="5">
        <v>29962</v>
      </c>
      <c r="F817" s="12" t="s">
        <v>2248</v>
      </c>
    </row>
    <row r="818" spans="1:6" customFormat="1">
      <c r="A818" s="6" t="s">
        <v>998</v>
      </c>
      <c r="B818" s="5" t="s">
        <v>27</v>
      </c>
      <c r="C818" s="5" t="s">
        <v>1299</v>
      </c>
      <c r="D818" s="3" t="s">
        <v>999</v>
      </c>
      <c r="E818" s="5">
        <v>29960</v>
      </c>
      <c r="F818" s="12" t="s">
        <v>2249</v>
      </c>
    </row>
    <row r="819" spans="1:6" customFormat="1">
      <c r="A819" s="6" t="s">
        <v>998</v>
      </c>
      <c r="B819" s="5" t="s">
        <v>27</v>
      </c>
      <c r="C819" s="5" t="s">
        <v>1299</v>
      </c>
      <c r="D819" s="3" t="s">
        <v>1203</v>
      </c>
      <c r="E819" s="5">
        <v>1277857</v>
      </c>
      <c r="F819" s="12" t="s">
        <v>2250</v>
      </c>
    </row>
    <row r="820" spans="1:6" customFormat="1">
      <c r="A820" s="6" t="s">
        <v>1093</v>
      </c>
      <c r="B820" s="5" t="s">
        <v>27</v>
      </c>
      <c r="C820" s="5" t="s">
        <v>1299</v>
      </c>
      <c r="D820" s="3" t="s">
        <v>1092</v>
      </c>
      <c r="E820" s="5">
        <v>651444</v>
      </c>
      <c r="F820" s="12" t="s">
        <v>2251</v>
      </c>
    </row>
    <row r="821" spans="1:6" customFormat="1">
      <c r="A821" s="6" t="s">
        <v>1244</v>
      </c>
      <c r="B821" s="5" t="s">
        <v>27</v>
      </c>
      <c r="C821" s="5" t="s">
        <v>1299</v>
      </c>
      <c r="D821" s="3" t="s">
        <v>1243</v>
      </c>
      <c r="E821" s="5">
        <v>1275023</v>
      </c>
      <c r="F821" s="12" t="s">
        <v>2252</v>
      </c>
    </row>
    <row r="822" spans="1:6" customFormat="1">
      <c r="A822" s="3" t="s">
        <v>591</v>
      </c>
      <c r="B822" s="5" t="s">
        <v>27</v>
      </c>
      <c r="C822" s="5" t="s">
        <v>1299</v>
      </c>
      <c r="D822" s="3" t="s">
        <v>590</v>
      </c>
      <c r="E822" s="5">
        <v>637299</v>
      </c>
      <c r="F822" s="12" t="s">
        <v>2253</v>
      </c>
    </row>
    <row r="823" spans="1:6" customFormat="1">
      <c r="A823" s="6" t="s">
        <v>559</v>
      </c>
      <c r="B823" s="5" t="s">
        <v>27</v>
      </c>
      <c r="C823" s="5" t="s">
        <v>1299</v>
      </c>
      <c r="D823" s="3" t="s">
        <v>558</v>
      </c>
      <c r="E823" s="5">
        <v>499647</v>
      </c>
      <c r="F823" s="12" t="s">
        <v>2254</v>
      </c>
    </row>
    <row r="824" spans="1:6" customFormat="1">
      <c r="A824" s="6" t="s">
        <v>559</v>
      </c>
      <c r="B824" s="5" t="s">
        <v>27</v>
      </c>
      <c r="C824" s="5" t="s">
        <v>1299</v>
      </c>
      <c r="D824" s="3" t="s">
        <v>1035</v>
      </c>
      <c r="E824" s="5">
        <v>824</v>
      </c>
      <c r="F824" s="12" t="s">
        <v>2255</v>
      </c>
    </row>
    <row r="825" spans="1:6" customFormat="1">
      <c r="A825" s="6" t="s">
        <v>172</v>
      </c>
      <c r="B825" s="5" t="s">
        <v>27</v>
      </c>
      <c r="C825" s="5" t="s">
        <v>1299</v>
      </c>
      <c r="D825" s="3" t="s">
        <v>1238</v>
      </c>
      <c r="E825" s="5">
        <v>453484</v>
      </c>
      <c r="F825" s="12" t="s">
        <v>2256</v>
      </c>
    </row>
    <row r="826" spans="1:6" customFormat="1">
      <c r="A826" s="6" t="s">
        <v>1123</v>
      </c>
      <c r="B826" s="5" t="s">
        <v>27</v>
      </c>
      <c r="C826" s="5" t="s">
        <v>1299</v>
      </c>
      <c r="D826" s="3" t="s">
        <v>1232</v>
      </c>
      <c r="E826" s="5">
        <v>332354</v>
      </c>
      <c r="F826" s="12" t="s">
        <v>2257</v>
      </c>
    </row>
    <row r="827" spans="1:6" customFormat="1">
      <c r="A827" s="6" t="s">
        <v>1223</v>
      </c>
      <c r="B827" s="5" t="s">
        <v>27</v>
      </c>
      <c r="C827" s="5" t="s">
        <v>1299</v>
      </c>
      <c r="D827" s="3" t="s">
        <v>1222</v>
      </c>
      <c r="E827" s="5">
        <v>1259547</v>
      </c>
      <c r="F827" s="12" t="s">
        <v>2258</v>
      </c>
    </row>
    <row r="828" spans="1:6" customFormat="1">
      <c r="A828" s="6" t="s">
        <v>133</v>
      </c>
      <c r="B828" s="3" t="s">
        <v>27</v>
      </c>
      <c r="C828" s="5" t="s">
        <v>1299</v>
      </c>
      <c r="D828" s="3" t="s">
        <v>132</v>
      </c>
      <c r="E828" s="5">
        <v>337318</v>
      </c>
      <c r="F828" s="12" t="s">
        <v>2259</v>
      </c>
    </row>
    <row r="829" spans="1:6" customFormat="1">
      <c r="A829" s="6" t="s">
        <v>784</v>
      </c>
      <c r="B829" s="5" t="s">
        <v>27</v>
      </c>
      <c r="C829" s="5" t="s">
        <v>1299</v>
      </c>
      <c r="D829" s="3" t="s">
        <v>783</v>
      </c>
      <c r="E829" s="5">
        <v>748</v>
      </c>
      <c r="F829" s="12" t="s">
        <v>2260</v>
      </c>
    </row>
    <row r="830" spans="1:6" customFormat="1">
      <c r="A830" s="6" t="s">
        <v>980</v>
      </c>
      <c r="B830" s="5" t="s">
        <v>27</v>
      </c>
      <c r="C830" s="5" t="s">
        <v>1299</v>
      </c>
      <c r="D830" s="3" t="s">
        <v>979</v>
      </c>
      <c r="E830" s="5">
        <v>655303</v>
      </c>
      <c r="F830" s="12" t="s">
        <v>2261</v>
      </c>
    </row>
    <row r="831" spans="1:6" customFormat="1">
      <c r="A831" s="6" t="s">
        <v>1315</v>
      </c>
      <c r="B831" s="3" t="s">
        <v>27</v>
      </c>
      <c r="C831" s="5" t="s">
        <v>1299</v>
      </c>
      <c r="D831" s="3" t="s">
        <v>1314</v>
      </c>
      <c r="E831" s="5">
        <v>331677</v>
      </c>
      <c r="F831" s="12" t="s">
        <v>2262</v>
      </c>
    </row>
    <row r="832" spans="1:6" customFormat="1">
      <c r="A832" s="6" t="s">
        <v>1324</v>
      </c>
      <c r="B832" s="5" t="s">
        <v>27</v>
      </c>
      <c r="C832" s="5" t="s">
        <v>1299</v>
      </c>
      <c r="D832" s="3" t="s">
        <v>1323</v>
      </c>
      <c r="E832" s="5">
        <v>28025</v>
      </c>
      <c r="F832" s="12" t="s">
        <v>1505</v>
      </c>
    </row>
    <row r="833" spans="1:6" customFormat="1">
      <c r="A833" s="3" t="s">
        <v>606</v>
      </c>
      <c r="B833" s="5" t="s">
        <v>27</v>
      </c>
      <c r="C833" s="5" t="s">
        <v>1299</v>
      </c>
      <c r="D833" s="3" t="s">
        <v>613</v>
      </c>
      <c r="E833" s="5">
        <v>19695</v>
      </c>
      <c r="F833" s="12" t="s">
        <v>2263</v>
      </c>
    </row>
    <row r="834" spans="1:6" customFormat="1">
      <c r="A834" s="6" t="s">
        <v>616</v>
      </c>
      <c r="B834" s="5" t="s">
        <v>27</v>
      </c>
      <c r="C834" s="5" t="s">
        <v>1299</v>
      </c>
      <c r="D834" s="3" t="s">
        <v>1219</v>
      </c>
      <c r="E834" s="5">
        <v>1274997</v>
      </c>
      <c r="F834" s="12" t="s">
        <v>2264</v>
      </c>
    </row>
    <row r="835" spans="1:6" customFormat="1">
      <c r="A835" s="6" t="s">
        <v>616</v>
      </c>
      <c r="B835" s="5" t="s">
        <v>27</v>
      </c>
      <c r="C835" s="5" t="s">
        <v>1299</v>
      </c>
      <c r="D835" s="3" t="s">
        <v>1204</v>
      </c>
      <c r="E835" s="5">
        <v>2741</v>
      </c>
      <c r="F835" s="12" t="s">
        <v>2265</v>
      </c>
    </row>
    <row r="836" spans="1:6" customFormat="1">
      <c r="A836" s="6" t="s">
        <v>1057</v>
      </c>
      <c r="B836" s="5" t="s">
        <v>27</v>
      </c>
      <c r="C836" s="5" t="s">
        <v>1299</v>
      </c>
      <c r="D836" s="3" t="s">
        <v>200</v>
      </c>
      <c r="E836" s="5">
        <v>502563</v>
      </c>
      <c r="F836" s="12" t="s">
        <v>2266</v>
      </c>
    </row>
    <row r="837" spans="1:6" customFormat="1">
      <c r="A837" s="3" t="s">
        <v>282</v>
      </c>
      <c r="B837" s="5" t="s">
        <v>27</v>
      </c>
      <c r="C837" s="5" t="s">
        <v>1299</v>
      </c>
      <c r="D837" s="3" t="s">
        <v>281</v>
      </c>
      <c r="E837" s="5">
        <v>423</v>
      </c>
      <c r="F837" s="12" t="s">
        <v>2267</v>
      </c>
    </row>
    <row r="838" spans="1:6" customFormat="1">
      <c r="A838" s="6" t="s">
        <v>702</v>
      </c>
      <c r="B838" s="5" t="s">
        <v>27</v>
      </c>
      <c r="C838" s="5" t="s">
        <v>1299</v>
      </c>
      <c r="D838" s="3" t="s">
        <v>701</v>
      </c>
      <c r="E838" s="5">
        <v>1183</v>
      </c>
      <c r="F838" s="12" t="s">
        <v>2268</v>
      </c>
    </row>
    <row r="839" spans="1:6" customFormat="1">
      <c r="A839" s="6" t="s">
        <v>1317</v>
      </c>
      <c r="B839" s="3" t="s">
        <v>27</v>
      </c>
      <c r="C839" s="5" t="s">
        <v>1299</v>
      </c>
      <c r="D839" s="3" t="s">
        <v>1316</v>
      </c>
      <c r="E839" s="5">
        <v>658118</v>
      </c>
      <c r="F839" s="12" t="s">
        <v>2269</v>
      </c>
    </row>
    <row r="840" spans="1:6" customFormat="1">
      <c r="A840" s="6" t="s">
        <v>1302</v>
      </c>
      <c r="B840" s="3" t="s">
        <v>27</v>
      </c>
      <c r="C840" s="5" t="s">
        <v>1299</v>
      </c>
      <c r="D840" s="3" t="s">
        <v>1301</v>
      </c>
      <c r="E840" s="5">
        <v>1407779</v>
      </c>
      <c r="F840" s="12" t="s">
        <v>2270</v>
      </c>
    </row>
    <row r="841" spans="1:6" customFormat="1">
      <c r="A841" s="6" t="s">
        <v>769</v>
      </c>
      <c r="B841" s="5" t="s">
        <v>27</v>
      </c>
      <c r="C841" s="5" t="s">
        <v>1299</v>
      </c>
      <c r="D841" s="3" t="s">
        <v>768</v>
      </c>
      <c r="E841" s="5">
        <v>667</v>
      </c>
      <c r="F841" s="12" t="s">
        <v>2271</v>
      </c>
    </row>
    <row r="842" spans="1:6" customFormat="1">
      <c r="A842" s="6" t="s">
        <v>910</v>
      </c>
      <c r="B842" s="5" t="s">
        <v>27</v>
      </c>
      <c r="C842" s="5" t="s">
        <v>1299</v>
      </c>
      <c r="D842" s="5" t="s">
        <v>909</v>
      </c>
      <c r="E842" s="5">
        <v>977305</v>
      </c>
      <c r="F842" s="12" t="s">
        <v>2272</v>
      </c>
    </row>
    <row r="843" spans="1:6" customFormat="1">
      <c r="A843" s="6" t="s">
        <v>892</v>
      </c>
      <c r="B843" s="5" t="s">
        <v>27</v>
      </c>
      <c r="C843" s="5" t="s">
        <v>1299</v>
      </c>
      <c r="D843" s="3" t="s">
        <v>891</v>
      </c>
      <c r="E843" s="5">
        <v>352055</v>
      </c>
      <c r="F843" s="12" t="s">
        <v>2273</v>
      </c>
    </row>
    <row r="844" spans="1:6" customFormat="1">
      <c r="A844" s="6" t="s">
        <v>892</v>
      </c>
      <c r="B844" s="5" t="s">
        <v>27</v>
      </c>
      <c r="C844" s="5" t="s">
        <v>1299</v>
      </c>
      <c r="D844" s="3" t="s">
        <v>893</v>
      </c>
      <c r="E844" s="5">
        <v>352056</v>
      </c>
      <c r="F844" s="12" t="s">
        <v>2274</v>
      </c>
    </row>
    <row r="845" spans="1:6" customFormat="1">
      <c r="A845" s="6" t="s">
        <v>1320</v>
      </c>
      <c r="B845" s="5" t="s">
        <v>27</v>
      </c>
      <c r="C845" s="5" t="s">
        <v>1299</v>
      </c>
      <c r="D845" s="3" t="s">
        <v>1318</v>
      </c>
      <c r="E845" s="5">
        <v>473974</v>
      </c>
      <c r="F845" s="12" t="s">
        <v>2275</v>
      </c>
    </row>
    <row r="846" spans="1:6" customFormat="1">
      <c r="A846" s="6" t="s">
        <v>1320</v>
      </c>
      <c r="B846" s="5" t="s">
        <v>27</v>
      </c>
      <c r="C846" s="5" t="s">
        <v>1299</v>
      </c>
      <c r="D846" s="3" t="s">
        <v>1319</v>
      </c>
      <c r="E846" s="5">
        <v>474046</v>
      </c>
      <c r="F846" s="12" t="s">
        <v>2276</v>
      </c>
    </row>
    <row r="847" spans="1:6" customFormat="1">
      <c r="A847" s="6" t="s">
        <v>352</v>
      </c>
      <c r="B847" s="5" t="s">
        <v>27</v>
      </c>
      <c r="C847" s="5" t="s">
        <v>1299</v>
      </c>
      <c r="D847" s="3" t="s">
        <v>1267</v>
      </c>
      <c r="E847" s="5">
        <v>943991</v>
      </c>
      <c r="F847" s="12" t="s">
        <v>2277</v>
      </c>
    </row>
    <row r="848" spans="1:6" customFormat="1">
      <c r="A848" s="6" t="s">
        <v>352</v>
      </c>
      <c r="B848" s="5" t="s">
        <v>27</v>
      </c>
      <c r="C848" s="5" t="s">
        <v>1299</v>
      </c>
      <c r="D848" s="3" t="s">
        <v>1191</v>
      </c>
      <c r="E848" s="5">
        <v>1274973</v>
      </c>
      <c r="F848" s="12" t="s">
        <v>2278</v>
      </c>
    </row>
    <row r="849" spans="1:6" customFormat="1">
      <c r="A849" s="6" t="s">
        <v>352</v>
      </c>
      <c r="B849" s="5" t="s">
        <v>27</v>
      </c>
      <c r="C849" s="5" t="s">
        <v>1299</v>
      </c>
      <c r="D849" s="3" t="s">
        <v>1218</v>
      </c>
      <c r="E849" s="5">
        <v>1300016</v>
      </c>
      <c r="F849" s="12" t="s">
        <v>2279</v>
      </c>
    </row>
    <row r="850" spans="1:6" customFormat="1">
      <c r="A850" s="6" t="s">
        <v>352</v>
      </c>
      <c r="B850" s="5" t="s">
        <v>27</v>
      </c>
      <c r="C850" s="5" t="s">
        <v>1299</v>
      </c>
      <c r="D850" s="3" t="s">
        <v>1170</v>
      </c>
      <c r="E850" s="5">
        <v>1131997</v>
      </c>
      <c r="F850" s="12" t="s">
        <v>2280</v>
      </c>
    </row>
    <row r="851" spans="1:6" customFormat="1">
      <c r="A851" s="3" t="s">
        <v>301</v>
      </c>
      <c r="B851" s="5" t="s">
        <v>27</v>
      </c>
      <c r="C851" s="5" t="s">
        <v>1299</v>
      </c>
      <c r="D851" s="3" t="s">
        <v>300</v>
      </c>
      <c r="E851" s="5">
        <v>1187</v>
      </c>
      <c r="F851" s="12" t="s">
        <v>2281</v>
      </c>
    </row>
    <row r="852" spans="1:6" customFormat="1">
      <c r="A852" s="3" t="s">
        <v>301</v>
      </c>
      <c r="B852" s="5" t="s">
        <v>27</v>
      </c>
      <c r="C852" s="5" t="s">
        <v>1299</v>
      </c>
      <c r="D852" s="3" t="s">
        <v>302</v>
      </c>
      <c r="E852" s="5">
        <v>2416</v>
      </c>
      <c r="F852" s="12" t="s">
        <v>2282</v>
      </c>
    </row>
    <row r="853" spans="1:6" customFormat="1">
      <c r="A853" s="6" t="s">
        <v>1237</v>
      </c>
      <c r="B853" s="5" t="s">
        <v>27</v>
      </c>
      <c r="C853" s="5" t="s">
        <v>1299</v>
      </c>
      <c r="D853" s="3" t="s">
        <v>1236</v>
      </c>
      <c r="E853" s="5">
        <v>798502</v>
      </c>
      <c r="F853" s="12" t="s">
        <v>2283</v>
      </c>
    </row>
    <row r="854" spans="1:6" customFormat="1">
      <c r="A854" s="6" t="s">
        <v>724</v>
      </c>
      <c r="B854" s="5" t="s">
        <v>27</v>
      </c>
      <c r="C854" s="5" t="s">
        <v>1299</v>
      </c>
      <c r="D854" s="3" t="s">
        <v>725</v>
      </c>
      <c r="E854" s="5">
        <v>1005268</v>
      </c>
      <c r="F854" s="12"/>
    </row>
    <row r="855" spans="1:6" customFormat="1">
      <c r="A855" s="6" t="s">
        <v>450</v>
      </c>
      <c r="B855" s="5" t="s">
        <v>27</v>
      </c>
      <c r="C855" s="5" t="s">
        <v>1299</v>
      </c>
      <c r="D855" s="3" t="s">
        <v>449</v>
      </c>
      <c r="E855" s="5">
        <v>332287</v>
      </c>
      <c r="F855" s="14">
        <v>42581037</v>
      </c>
    </row>
    <row r="856" spans="1:6" customFormat="1">
      <c r="A856" s="6" t="s">
        <v>450</v>
      </c>
      <c r="B856" s="5" t="s">
        <v>27</v>
      </c>
      <c r="C856" s="5" t="s">
        <v>1299</v>
      </c>
      <c r="D856" s="3" t="s">
        <v>451</v>
      </c>
      <c r="E856" s="5">
        <v>332288</v>
      </c>
      <c r="F856" s="14">
        <v>42581013</v>
      </c>
    </row>
    <row r="857" spans="1:6" customFormat="1">
      <c r="A857" s="6" t="s">
        <v>450</v>
      </c>
      <c r="B857" s="5" t="s">
        <v>27</v>
      </c>
      <c r="C857" s="5" t="s">
        <v>1299</v>
      </c>
      <c r="D857" s="3" t="s">
        <v>452</v>
      </c>
      <c r="E857" s="5">
        <v>515315</v>
      </c>
      <c r="F857" s="12" t="s">
        <v>2284</v>
      </c>
    </row>
    <row r="858" spans="1:6" customFormat="1">
      <c r="A858" s="3" t="s">
        <v>1160</v>
      </c>
      <c r="B858" s="5" t="s">
        <v>27</v>
      </c>
      <c r="C858" s="5" t="s">
        <v>1299</v>
      </c>
      <c r="D858" s="3" t="s">
        <v>1155</v>
      </c>
      <c r="E858" s="5">
        <v>29387</v>
      </c>
      <c r="F858" s="12" t="s">
        <v>2285</v>
      </c>
    </row>
    <row r="859" spans="1:6" customFormat="1">
      <c r="A859" s="3" t="s">
        <v>268</v>
      </c>
      <c r="B859" s="5" t="s">
        <v>27</v>
      </c>
      <c r="C859" s="5" t="s">
        <v>1299</v>
      </c>
      <c r="D859" s="3" t="s">
        <v>267</v>
      </c>
      <c r="E859" s="5">
        <v>457027</v>
      </c>
      <c r="F859" s="12" t="s">
        <v>2286</v>
      </c>
    </row>
    <row r="860" spans="1:6" customFormat="1">
      <c r="A860" s="6" t="s">
        <v>1291</v>
      </c>
      <c r="B860" s="5" t="s">
        <v>27</v>
      </c>
      <c r="C860" s="5" t="s">
        <v>1299</v>
      </c>
      <c r="D860" s="3" t="s">
        <v>750</v>
      </c>
      <c r="E860" s="5">
        <v>28912</v>
      </c>
      <c r="F860" s="12" t="s">
        <v>2287</v>
      </c>
    </row>
    <row r="861" spans="1:6" customFormat="1">
      <c r="A861" s="6" t="s">
        <v>511</v>
      </c>
      <c r="B861" s="5" t="s">
        <v>27</v>
      </c>
      <c r="C861" s="5" t="s">
        <v>1299</v>
      </c>
      <c r="D861" s="3" t="s">
        <v>751</v>
      </c>
      <c r="E861" s="5">
        <v>3211</v>
      </c>
      <c r="F861" s="12" t="s">
        <v>2288</v>
      </c>
    </row>
    <row r="862" spans="1:6" customFormat="1">
      <c r="A862" s="6" t="s">
        <v>1292</v>
      </c>
      <c r="B862" s="5" t="s">
        <v>27</v>
      </c>
      <c r="C862" s="5" t="s">
        <v>1299</v>
      </c>
      <c r="D862" s="3" t="s">
        <v>752</v>
      </c>
      <c r="E862" s="5">
        <v>5128</v>
      </c>
      <c r="F862" s="12" t="s">
        <v>2289</v>
      </c>
    </row>
    <row r="863" spans="1:6" customFormat="1">
      <c r="A863" s="6" t="s">
        <v>257</v>
      </c>
      <c r="B863" s="5" t="s">
        <v>27</v>
      </c>
      <c r="C863" s="5" t="s">
        <v>1299</v>
      </c>
      <c r="D863" s="3" t="s">
        <v>256</v>
      </c>
      <c r="E863" s="3">
        <v>2742</v>
      </c>
      <c r="F863" s="12" t="s">
        <v>2290</v>
      </c>
    </row>
    <row r="864" spans="1:6" customFormat="1">
      <c r="A864" s="6" t="s">
        <v>478</v>
      </c>
      <c r="B864" s="5" t="s">
        <v>27</v>
      </c>
      <c r="C864" s="5" t="s">
        <v>1299</v>
      </c>
      <c r="D864" s="3" t="s">
        <v>477</v>
      </c>
      <c r="E864" s="5">
        <v>351390</v>
      </c>
      <c r="F864" s="12" t="s">
        <v>2291</v>
      </c>
    </row>
    <row r="865" spans="1:6" customFormat="1">
      <c r="A865" s="6" t="s">
        <v>1199</v>
      </c>
      <c r="B865" s="5" t="s">
        <v>27</v>
      </c>
      <c r="C865" s="5" t="s">
        <v>1299</v>
      </c>
      <c r="D865" s="3" t="s">
        <v>1198</v>
      </c>
      <c r="E865" s="5">
        <v>631688</v>
      </c>
      <c r="F865" s="12" t="s">
        <v>2292</v>
      </c>
    </row>
    <row r="866" spans="1:6" customFormat="1">
      <c r="A866" s="6" t="s">
        <v>1331</v>
      </c>
      <c r="B866" s="5" t="s">
        <v>27</v>
      </c>
      <c r="C866" s="5" t="s">
        <v>1299</v>
      </c>
      <c r="D866" s="3" t="s">
        <v>1329</v>
      </c>
      <c r="E866" s="5">
        <v>1126</v>
      </c>
      <c r="F866" s="12" t="s">
        <v>2293</v>
      </c>
    </row>
    <row r="867" spans="1:6" customFormat="1">
      <c r="A867" s="6" t="s">
        <v>1331</v>
      </c>
      <c r="B867" s="5" t="s">
        <v>27</v>
      </c>
      <c r="C867" s="5" t="s">
        <v>1299</v>
      </c>
      <c r="D867" s="3" t="s">
        <v>1330</v>
      </c>
      <c r="E867" s="5">
        <v>1128</v>
      </c>
      <c r="F867" s="12" t="s">
        <v>2294</v>
      </c>
    </row>
    <row r="868" spans="1:6" customFormat="1">
      <c r="A868" s="3" t="s">
        <v>1054</v>
      </c>
      <c r="B868" s="5" t="s">
        <v>27</v>
      </c>
      <c r="C868" s="5" t="s">
        <v>1299</v>
      </c>
      <c r="D868" s="3" t="s">
        <v>1053</v>
      </c>
      <c r="E868" s="5">
        <v>152</v>
      </c>
      <c r="F868" s="12" t="s">
        <v>2295</v>
      </c>
    </row>
    <row r="869" spans="1:6" customFormat="1">
      <c r="A869" s="6" t="s">
        <v>647</v>
      </c>
      <c r="B869" s="5" t="s">
        <v>27</v>
      </c>
      <c r="C869" s="5" t="s">
        <v>1299</v>
      </c>
      <c r="D869" s="3" t="s">
        <v>646</v>
      </c>
      <c r="E869" s="5">
        <v>4107</v>
      </c>
      <c r="F869" s="12" t="s">
        <v>2296</v>
      </c>
    </row>
    <row r="870" spans="1:6" customFormat="1">
      <c r="A870" s="6" t="s">
        <v>682</v>
      </c>
      <c r="B870" s="5" t="s">
        <v>27</v>
      </c>
      <c r="C870" s="5" t="s">
        <v>1299</v>
      </c>
      <c r="D870" s="3" t="s">
        <v>1287</v>
      </c>
      <c r="E870" s="5">
        <v>351429</v>
      </c>
      <c r="F870" s="12" t="s">
        <v>2297</v>
      </c>
    </row>
    <row r="871" spans="1:6" customFormat="1">
      <c r="A871" s="3" t="s">
        <v>1159</v>
      </c>
      <c r="B871" s="5" t="s">
        <v>27</v>
      </c>
      <c r="C871" s="5" t="s">
        <v>1299</v>
      </c>
      <c r="D871" s="3" t="s">
        <v>1154</v>
      </c>
      <c r="E871" s="5">
        <v>944008</v>
      </c>
      <c r="F871" s="12" t="s">
        <v>2298</v>
      </c>
    </row>
    <row r="872" spans="1:6" customFormat="1">
      <c r="A872" s="6" t="s">
        <v>1007</v>
      </c>
      <c r="B872" s="5" t="s">
        <v>27</v>
      </c>
      <c r="C872" s="5" t="s">
        <v>1299</v>
      </c>
      <c r="D872" s="3" t="s">
        <v>1006</v>
      </c>
      <c r="E872" s="5">
        <v>30447</v>
      </c>
      <c r="F872" s="12" t="s">
        <v>2299</v>
      </c>
    </row>
    <row r="873" spans="1:6" customFormat="1">
      <c r="A873" s="6" t="s">
        <v>1007</v>
      </c>
      <c r="B873" s="5" t="s">
        <v>27</v>
      </c>
      <c r="C873" s="5" t="s">
        <v>1299</v>
      </c>
      <c r="D873" s="3" t="s">
        <v>1008</v>
      </c>
      <c r="E873" s="5">
        <v>30446</v>
      </c>
      <c r="F873" s="12" t="s">
        <v>2300</v>
      </c>
    </row>
    <row r="874" spans="1:6" customFormat="1">
      <c r="A874" s="6" t="s">
        <v>464</v>
      </c>
      <c r="B874" s="5" t="s">
        <v>27</v>
      </c>
      <c r="C874" s="5" t="s">
        <v>1299</v>
      </c>
      <c r="D874" s="3" t="s">
        <v>463</v>
      </c>
      <c r="E874" s="5">
        <v>27983</v>
      </c>
      <c r="F874" s="14">
        <v>27548015</v>
      </c>
    </row>
    <row r="875" spans="1:6" customFormat="1">
      <c r="A875" s="6" t="s">
        <v>1326</v>
      </c>
      <c r="B875" s="5" t="s">
        <v>27</v>
      </c>
      <c r="C875" s="5" t="s">
        <v>1299</v>
      </c>
      <c r="D875" s="3" t="s">
        <v>1325</v>
      </c>
      <c r="E875" s="5">
        <v>1431986</v>
      </c>
      <c r="F875" s="12"/>
    </row>
    <row r="876" spans="1:6" customFormat="1">
      <c r="A876" s="6" t="s">
        <v>621</v>
      </c>
      <c r="B876" s="5" t="s">
        <v>27</v>
      </c>
      <c r="C876" s="5" t="s">
        <v>1299</v>
      </c>
      <c r="D876" s="3" t="s">
        <v>620</v>
      </c>
      <c r="E876" s="3">
        <v>1673</v>
      </c>
      <c r="F876" s="12" t="s">
        <v>2301</v>
      </c>
    </row>
    <row r="877" spans="1:6" customFormat="1">
      <c r="A877" s="6" t="s">
        <v>704</v>
      </c>
      <c r="B877" s="5" t="s">
        <v>27</v>
      </c>
      <c r="C877" s="5" t="s">
        <v>1299</v>
      </c>
      <c r="D877" s="3" t="s">
        <v>703</v>
      </c>
      <c r="E877" s="5">
        <v>28580</v>
      </c>
      <c r="F877" s="12" t="s">
        <v>2302</v>
      </c>
    </row>
    <row r="878" spans="1:6" customFormat="1">
      <c r="A878" s="6" t="s">
        <v>851</v>
      </c>
      <c r="B878" s="5" t="s">
        <v>27</v>
      </c>
      <c r="C878" s="5" t="s">
        <v>1299</v>
      </c>
      <c r="D878" s="3" t="s">
        <v>850</v>
      </c>
      <c r="E878" s="5">
        <v>426460</v>
      </c>
      <c r="F878" s="12" t="s">
        <v>2303</v>
      </c>
    </row>
    <row r="879" spans="1:6" customFormat="1">
      <c r="A879" s="6" t="s">
        <v>1056</v>
      </c>
      <c r="B879" s="5" t="s">
        <v>27</v>
      </c>
      <c r="C879" s="5" t="s">
        <v>1299</v>
      </c>
      <c r="D879" s="3" t="s">
        <v>1055</v>
      </c>
      <c r="E879" s="5">
        <v>391067</v>
      </c>
      <c r="F879" s="12" t="s">
        <v>2304</v>
      </c>
    </row>
    <row r="880" spans="1:6" customFormat="1">
      <c r="A880" s="3" t="s">
        <v>144</v>
      </c>
      <c r="B880" s="5" t="s">
        <v>27</v>
      </c>
      <c r="C880" s="5" t="s">
        <v>1299</v>
      </c>
      <c r="D880" s="3" t="s">
        <v>143</v>
      </c>
      <c r="E880" s="5">
        <v>372301</v>
      </c>
      <c r="F880" s="12" t="s">
        <v>2305</v>
      </c>
    </row>
    <row r="881" spans="1:6" customFormat="1">
      <c r="A881" s="3" t="s">
        <v>144</v>
      </c>
      <c r="B881" s="5" t="s">
        <v>27</v>
      </c>
      <c r="C881" s="5" t="s">
        <v>1299</v>
      </c>
      <c r="D881" s="3" t="s">
        <v>145</v>
      </c>
      <c r="E881" s="5">
        <v>28653</v>
      </c>
      <c r="F881" s="12" t="s">
        <v>2306</v>
      </c>
    </row>
    <row r="882" spans="1:6" customFormat="1">
      <c r="A882" s="6" t="s">
        <v>965</v>
      </c>
      <c r="B882" s="5" t="s">
        <v>27</v>
      </c>
      <c r="C882" s="5" t="s">
        <v>1299</v>
      </c>
      <c r="D882" s="3" t="s">
        <v>964</v>
      </c>
      <c r="E882" s="5">
        <v>1936</v>
      </c>
      <c r="F882" s="12" t="s">
        <v>2307</v>
      </c>
    </row>
    <row r="883" spans="1:6" customFormat="1">
      <c r="A883" s="6" t="s">
        <v>45</v>
      </c>
      <c r="B883" s="5" t="s">
        <v>27</v>
      </c>
      <c r="C883" s="5" t="s">
        <v>1299</v>
      </c>
      <c r="D883" s="3" t="s">
        <v>44</v>
      </c>
      <c r="E883" s="5">
        <v>2009</v>
      </c>
      <c r="F883" s="12" t="s">
        <v>2308</v>
      </c>
    </row>
    <row r="884" spans="1:6" customFormat="1">
      <c r="A884" s="6" t="s">
        <v>914</v>
      </c>
      <c r="B884" s="5" t="s">
        <v>27</v>
      </c>
      <c r="C884" s="5" t="s">
        <v>1299</v>
      </c>
      <c r="D884" s="3" t="s">
        <v>913</v>
      </c>
      <c r="E884" s="5">
        <v>1835</v>
      </c>
      <c r="F884" s="12" t="s">
        <v>2309</v>
      </c>
    </row>
    <row r="885" spans="1:6" customFormat="1">
      <c r="A885" s="6" t="s">
        <v>254</v>
      </c>
      <c r="B885" s="5" t="s">
        <v>27</v>
      </c>
      <c r="C885" s="5" t="s">
        <v>1299</v>
      </c>
      <c r="D885" s="3" t="s">
        <v>255</v>
      </c>
      <c r="E885" s="3">
        <v>1200</v>
      </c>
      <c r="F885" s="12" t="s">
        <v>2310</v>
      </c>
    </row>
    <row r="886" spans="1:6" customFormat="1">
      <c r="A886" s="6" t="s">
        <v>254</v>
      </c>
      <c r="B886" s="5" t="s">
        <v>27</v>
      </c>
      <c r="C886" s="5" t="s">
        <v>1299</v>
      </c>
      <c r="D886" s="3" t="s">
        <v>945</v>
      </c>
      <c r="E886" s="3">
        <v>798890</v>
      </c>
      <c r="F886" s="12" t="s">
        <v>2311</v>
      </c>
    </row>
    <row r="887" spans="1:6" customFormat="1">
      <c r="A887" s="6" t="s">
        <v>994</v>
      </c>
      <c r="B887" s="5" t="s">
        <v>27</v>
      </c>
      <c r="C887" s="5" t="s">
        <v>1299</v>
      </c>
      <c r="D887" s="3" t="s">
        <v>993</v>
      </c>
      <c r="E887" s="5">
        <v>877</v>
      </c>
      <c r="F887" s="12" t="s">
        <v>2312</v>
      </c>
    </row>
    <row r="888" spans="1:6" customFormat="1">
      <c r="A888" s="6" t="s">
        <v>1281</v>
      </c>
      <c r="B888" s="5" t="s">
        <v>27</v>
      </c>
      <c r="C888" s="5" t="s">
        <v>1299</v>
      </c>
      <c r="D888" s="3" t="s">
        <v>1280</v>
      </c>
      <c r="E888" s="5">
        <v>1201633</v>
      </c>
      <c r="F888" s="12"/>
    </row>
    <row r="889" spans="1:6" customFormat="1">
      <c r="A889" s="6" t="s">
        <v>960</v>
      </c>
      <c r="B889" s="5" t="s">
        <v>27</v>
      </c>
      <c r="C889" s="5" t="s">
        <v>1299</v>
      </c>
      <c r="D889" s="3" t="s">
        <v>961</v>
      </c>
      <c r="E889" s="5">
        <v>452769</v>
      </c>
      <c r="F889" s="12" t="s">
        <v>2313</v>
      </c>
    </row>
    <row r="890" spans="1:6" customFormat="1">
      <c r="A890" s="6" t="s">
        <v>141</v>
      </c>
      <c r="B890" s="3" t="s">
        <v>27</v>
      </c>
      <c r="C890" s="5" t="s">
        <v>1299</v>
      </c>
      <c r="D890" s="3" t="s">
        <v>140</v>
      </c>
      <c r="E890" s="5">
        <v>418</v>
      </c>
      <c r="F890" s="12" t="s">
        <v>2314</v>
      </c>
    </row>
    <row r="891" spans="1:6" customFormat="1">
      <c r="A891" s="6" t="s">
        <v>1293</v>
      </c>
      <c r="B891" s="5" t="s">
        <v>27</v>
      </c>
      <c r="C891" s="5" t="s">
        <v>1299</v>
      </c>
      <c r="D891" s="3" t="s">
        <v>1180</v>
      </c>
      <c r="E891" s="5">
        <v>2583</v>
      </c>
      <c r="F891" s="12" t="s">
        <v>2315</v>
      </c>
    </row>
    <row r="892" spans="1:6" customFormat="1">
      <c r="A892" s="6" t="s">
        <v>1293</v>
      </c>
      <c r="B892" s="5" t="s">
        <v>27</v>
      </c>
      <c r="C892" s="5" t="s">
        <v>1299</v>
      </c>
      <c r="D892" s="3" t="s">
        <v>1181</v>
      </c>
      <c r="E892" s="5">
        <v>3135</v>
      </c>
      <c r="F892" s="12" t="s">
        <v>2316</v>
      </c>
    </row>
    <row r="893" spans="1:6" customFormat="1">
      <c r="A893" s="6" t="s">
        <v>963</v>
      </c>
      <c r="B893" s="5" t="s">
        <v>27</v>
      </c>
      <c r="C893" s="5" t="s">
        <v>1299</v>
      </c>
      <c r="D893" s="3" t="s">
        <v>962</v>
      </c>
      <c r="E893" s="5">
        <v>361262</v>
      </c>
      <c r="F893" s="12" t="s">
        <v>2317</v>
      </c>
    </row>
    <row r="894" spans="1:6" customFormat="1">
      <c r="A894" s="6" t="s">
        <v>845</v>
      </c>
      <c r="B894" s="3" t="s">
        <v>27</v>
      </c>
      <c r="C894" s="5" t="s">
        <v>1299</v>
      </c>
      <c r="D894" s="3" t="s">
        <v>844</v>
      </c>
      <c r="E894" s="5">
        <v>655109</v>
      </c>
      <c r="F894" s="12" t="s">
        <v>2318</v>
      </c>
    </row>
    <row r="895" spans="1:6" customFormat="1">
      <c r="A895" s="6" t="s">
        <v>423</v>
      </c>
      <c r="B895" s="5" t="s">
        <v>27</v>
      </c>
      <c r="C895" s="5" t="s">
        <v>1299</v>
      </c>
      <c r="D895" s="3" t="s">
        <v>422</v>
      </c>
      <c r="E895" s="3">
        <v>906811</v>
      </c>
      <c r="F895" s="12" t="s">
        <v>2319</v>
      </c>
    </row>
    <row r="896" spans="1:6" customFormat="1">
      <c r="A896" s="6" t="s">
        <v>425</v>
      </c>
      <c r="B896" s="5" t="s">
        <v>27</v>
      </c>
      <c r="C896" s="5" t="s">
        <v>1299</v>
      </c>
      <c r="D896" s="3" t="s">
        <v>424</v>
      </c>
      <c r="E896" s="5">
        <v>664566</v>
      </c>
      <c r="F896" s="12" t="s">
        <v>2320</v>
      </c>
    </row>
    <row r="897" spans="1:6" customFormat="1">
      <c r="A897" s="6" t="s">
        <v>425</v>
      </c>
      <c r="B897" s="5" t="s">
        <v>27</v>
      </c>
      <c r="C897" s="5" t="s">
        <v>1299</v>
      </c>
      <c r="D897" s="3" t="s">
        <v>426</v>
      </c>
      <c r="E897" s="5">
        <v>619998</v>
      </c>
      <c r="F897" s="12" t="s">
        <v>2321</v>
      </c>
    </row>
    <row r="898" spans="1:6" customFormat="1">
      <c r="A898" s="3" t="s">
        <v>1156</v>
      </c>
      <c r="B898" s="5" t="s">
        <v>27</v>
      </c>
      <c r="C898" s="5" t="s">
        <v>1299</v>
      </c>
      <c r="D898" s="3" t="s">
        <v>1151</v>
      </c>
      <c r="E898" s="5">
        <v>337317</v>
      </c>
      <c r="F898" s="12" t="s">
        <v>2322</v>
      </c>
    </row>
    <row r="899" spans="1:6" customFormat="1">
      <c r="A899" s="6" t="s">
        <v>593</v>
      </c>
      <c r="B899" s="3" t="s">
        <v>27</v>
      </c>
      <c r="C899" s="5" t="s">
        <v>1299</v>
      </c>
      <c r="D899" s="3" t="s">
        <v>592</v>
      </c>
      <c r="E899" s="5">
        <v>389998</v>
      </c>
      <c r="F899" s="12" t="s">
        <v>2323</v>
      </c>
    </row>
    <row r="900" spans="1:6" customFormat="1">
      <c r="A900" s="6" t="s">
        <v>593</v>
      </c>
      <c r="B900" s="3" t="s">
        <v>27</v>
      </c>
      <c r="C900" s="5" t="s">
        <v>1299</v>
      </c>
      <c r="D900" s="3" t="s">
        <v>594</v>
      </c>
      <c r="E900" s="5">
        <v>365223</v>
      </c>
      <c r="F900" s="12" t="s">
        <v>2324</v>
      </c>
    </row>
    <row r="901" spans="1:6" customFormat="1">
      <c r="A901" s="3" t="s">
        <v>959</v>
      </c>
      <c r="B901" s="5" t="s">
        <v>27</v>
      </c>
      <c r="C901" s="5" t="s">
        <v>1299</v>
      </c>
      <c r="D901" s="3" t="s">
        <v>958</v>
      </c>
      <c r="E901" s="5">
        <v>843747</v>
      </c>
      <c r="F901" s="12" t="s">
        <v>2325</v>
      </c>
    </row>
    <row r="902" spans="1:6" customFormat="1">
      <c r="A902" s="6" t="s">
        <v>457</v>
      </c>
      <c r="B902" s="3" t="s">
        <v>27</v>
      </c>
      <c r="C902" s="5" t="s">
        <v>1299</v>
      </c>
      <c r="D902" s="3" t="s">
        <v>456</v>
      </c>
      <c r="E902" s="5">
        <v>377724</v>
      </c>
      <c r="F902" s="12" t="s">
        <v>2326</v>
      </c>
    </row>
    <row r="903" spans="1:6" customFormat="1">
      <c r="A903" s="3" t="s">
        <v>1158</v>
      </c>
      <c r="B903" s="5" t="s">
        <v>27</v>
      </c>
      <c r="C903" s="5" t="s">
        <v>1299</v>
      </c>
      <c r="D903" s="3" t="s">
        <v>1153</v>
      </c>
      <c r="E903" s="5">
        <v>843729</v>
      </c>
      <c r="F903" s="12" t="s">
        <v>2327</v>
      </c>
    </row>
    <row r="904" spans="1:6" customFormat="1">
      <c r="A904" s="3" t="s">
        <v>1148</v>
      </c>
      <c r="B904" s="5" t="s">
        <v>27</v>
      </c>
      <c r="C904" s="5" t="s">
        <v>1299</v>
      </c>
      <c r="D904" s="3" t="s">
        <v>1146</v>
      </c>
      <c r="E904" s="5">
        <v>43</v>
      </c>
      <c r="F904" s="12" t="s">
        <v>2328</v>
      </c>
    </row>
    <row r="905" spans="1:6" customFormat="1">
      <c r="A905" s="6" t="s">
        <v>981</v>
      </c>
      <c r="B905" s="5" t="s">
        <v>27</v>
      </c>
      <c r="C905" s="5" t="s">
        <v>1299</v>
      </c>
      <c r="D905" s="3" t="s">
        <v>982</v>
      </c>
      <c r="E905" s="5">
        <v>29554</v>
      </c>
      <c r="F905" s="12" t="s">
        <v>2329</v>
      </c>
    </row>
    <row r="906" spans="1:6" customFormat="1">
      <c r="A906" s="6" t="s">
        <v>981</v>
      </c>
      <c r="B906" s="5" t="s">
        <v>27</v>
      </c>
      <c r="C906" s="5" t="s">
        <v>1299</v>
      </c>
      <c r="D906" s="3" t="s">
        <v>983</v>
      </c>
      <c r="E906" s="5">
        <v>658235</v>
      </c>
      <c r="F906" s="12" t="s">
        <v>2330</v>
      </c>
    </row>
    <row r="907" spans="1:6" customFormat="1">
      <c r="A907" s="6" t="s">
        <v>372</v>
      </c>
      <c r="B907" s="5" t="s">
        <v>27</v>
      </c>
      <c r="C907" s="5" t="s">
        <v>1299</v>
      </c>
      <c r="D907" s="6" t="s">
        <v>371</v>
      </c>
      <c r="E907" s="5">
        <v>370224</v>
      </c>
      <c r="F907" s="12" t="s">
        <v>2331</v>
      </c>
    </row>
    <row r="908" spans="1:6" customFormat="1">
      <c r="A908" s="6" t="s">
        <v>372</v>
      </c>
      <c r="B908" s="5" t="s">
        <v>27</v>
      </c>
      <c r="C908" s="5" t="s">
        <v>1299</v>
      </c>
      <c r="D908" s="3" t="s">
        <v>373</v>
      </c>
      <c r="E908" s="5">
        <v>370225</v>
      </c>
      <c r="F908" s="12" t="s">
        <v>2332</v>
      </c>
    </row>
    <row r="909" spans="1:6" customFormat="1">
      <c r="A909" s="6" t="s">
        <v>372</v>
      </c>
      <c r="B909" s="5" t="s">
        <v>27</v>
      </c>
      <c r="C909" s="5" t="s">
        <v>1299</v>
      </c>
      <c r="D909" s="3" t="s">
        <v>1195</v>
      </c>
      <c r="E909" s="5">
        <v>370227</v>
      </c>
      <c r="F909" s="12" t="s">
        <v>2333</v>
      </c>
    </row>
    <row r="910" spans="1:6" customFormat="1">
      <c r="A910" s="6" t="s">
        <v>1284</v>
      </c>
      <c r="B910" s="5" t="s">
        <v>27</v>
      </c>
      <c r="C910" s="5" t="s">
        <v>1299</v>
      </c>
      <c r="D910" s="3" t="s">
        <v>1283</v>
      </c>
      <c r="E910" s="5">
        <v>426468</v>
      </c>
      <c r="F910" s="12" t="s">
        <v>2334</v>
      </c>
    </row>
    <row r="911" spans="1:6" customFormat="1">
      <c r="A911" s="6" t="s">
        <v>1284</v>
      </c>
      <c r="B911" s="5" t="s">
        <v>27</v>
      </c>
      <c r="C911" s="5" t="s">
        <v>1299</v>
      </c>
      <c r="D911" s="3" t="s">
        <v>1282</v>
      </c>
      <c r="E911" s="5">
        <v>434998</v>
      </c>
      <c r="F911" s="12" t="s">
        <v>2335</v>
      </c>
    </row>
    <row r="912" spans="1:6" customFormat="1">
      <c r="A912" s="6" t="s">
        <v>996</v>
      </c>
      <c r="B912" s="5" t="s">
        <v>27</v>
      </c>
      <c r="C912" s="5" t="s">
        <v>1299</v>
      </c>
      <c r="D912" s="3" t="s">
        <v>995</v>
      </c>
      <c r="E912" s="5">
        <v>2044</v>
      </c>
      <c r="F912" s="12" t="s">
        <v>2336</v>
      </c>
    </row>
    <row r="913" spans="1:6" customFormat="1">
      <c r="A913" s="6" t="s">
        <v>996</v>
      </c>
      <c r="B913" s="5" t="s">
        <v>27</v>
      </c>
      <c r="C913" s="5" t="s">
        <v>1299</v>
      </c>
      <c r="D913" s="3" t="s">
        <v>1005</v>
      </c>
      <c r="E913" s="5">
        <v>370255</v>
      </c>
      <c r="F913" s="12" t="s">
        <v>2337</v>
      </c>
    </row>
    <row r="914" spans="1:6" customFormat="1">
      <c r="A914" s="6" t="s">
        <v>800</v>
      </c>
      <c r="B914" s="5" t="s">
        <v>27</v>
      </c>
      <c r="C914" s="5" t="s">
        <v>1299</v>
      </c>
      <c r="D914" s="3" t="s">
        <v>799</v>
      </c>
      <c r="E914" s="5">
        <v>853</v>
      </c>
      <c r="F914" s="12" t="s">
        <v>2338</v>
      </c>
    </row>
    <row r="915" spans="1:6" customFormat="1">
      <c r="A915" s="6" t="s">
        <v>800</v>
      </c>
      <c r="B915" s="5" t="s">
        <v>27</v>
      </c>
      <c r="C915" s="5" t="s">
        <v>1299</v>
      </c>
      <c r="D915" s="3" t="s">
        <v>801</v>
      </c>
      <c r="E915" s="5">
        <v>855</v>
      </c>
      <c r="F915" s="12" t="s">
        <v>2339</v>
      </c>
    </row>
  </sheetData>
  <autoFilter ref="A1:F915"/>
  <conditionalFormatting sqref="E1:E1048576">
    <cfRule type="duplicateValues" dxfId="2" priority="2"/>
    <cfRule type="duplicateValues" dxfId="1" priority="3"/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scale="92" fitToHeight="0" orientation="landscape" r:id="rId1"/>
  <headerFooter>
    <oddHeader>&amp;LElenco codici SIAC Farmaci&amp;RRev  20/02/2025</oddHeader>
    <oddFooter>&amp;Cpag &amp;P di &amp;N</oddFooter>
  </headerFooter>
  <ignoredErrors>
    <ignoredError sqref="E15:E16 E19 E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ZFA-ZSO-ZUR</vt:lpstr>
      <vt:lpstr>'ZFA-ZSO-ZUR'!Titoli_stampa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BANCOFARMACI</dc:creator>
  <cp:lastModifiedBy>PAGLIUCA</cp:lastModifiedBy>
  <cp:revision>12</cp:revision>
  <cp:lastPrinted>2025-02-20T14:19:31Z</cp:lastPrinted>
  <dcterms:created xsi:type="dcterms:W3CDTF">2021-12-27T12:32:35Z</dcterms:created>
  <dcterms:modified xsi:type="dcterms:W3CDTF">2025-02-21T15:39:43Z</dcterms:modified>
</cp:coreProperties>
</file>